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<sst xmlns="http://schemas.openxmlformats.org/spreadsheetml/2006/main" count="628" uniqueCount="360">
  <si>
    <t>ID</t>
  </si>
  <si>
    <t>Время создания</t>
  </si>
  <si>
    <t>ФИО</t>
  </si>
  <si>
    <t>МО</t>
  </si>
  <si>
    <t>ОО</t>
  </si>
  <si>
    <t>Контактный номер телефона</t>
  </si>
  <si>
    <t>«Знание»</t>
  </si>
  <si>
    <t>«Крит»</t>
  </si>
  <si>
    <t>Уровень</t>
  </si>
  <si>
    <t>«Здоровье»</t>
  </si>
  <si>
    <t>«Творчество»</t>
  </si>
  <si>
    <t>«Воспитание»</t>
  </si>
  <si>
    <t>«Профориентация»</t>
  </si>
  <si>
    <t>«Учитель. Школьная команда»</t>
  </si>
  <si>
    <t>«Школьный климат»</t>
  </si>
  <si>
    <t>«Образовательная среда»</t>
  </si>
  <si>
    <t>ИТОГ</t>
  </si>
  <si>
    <t>Условие 1</t>
  </si>
  <si>
    <t>Условие 2</t>
  </si>
  <si>
    <t>C учетом условий</t>
  </si>
  <si>
    <t>1.1. Реализация учебно-исследовательской и проектной деятельности («критический» показатель)</t>
  </si>
  <si>
    <t>1.1. Реализация учебно-исследовательской и проектной деятельности («критический» показатель) / Баллы</t>
  </si>
  <si>
    <t>1.2. Реализация учебных планов одного или нескольких профилей обучения и (или) индивидуальных учебных планов («критический» показатель)</t>
  </si>
  <si>
    <t>1.2. Реализация учебных планов одного или нескольких профилей обучения и (или) индивидуальных учебных планов («критический» показатель) / Баллы</t>
  </si>
  <si>
    <t>1.3. Реализация федеральных рабочих программ по учебным предметам (1‒11 классы) (с 1 сентября 2023 года) («критический» показатель)</t>
  </si>
  <si>
    <t>1.3. Реализация федеральных рабочих программ по учебным предметам (1‒11 классы) (с 1 сентября 2023 года) («критический» показатель) / Баллы</t>
  </si>
  <si>
    <t>1.4. Обеспеченность учебниками и учебными пособиями</t>
  </si>
  <si>
    <t>1.4. Обеспеченность учебниками и учебными пособиями / Баллы</t>
  </si>
  <si>
    <t>1.5. Применение электронных образовательных ресурсов из федерального перечня</t>
  </si>
  <si>
    <t>1.5. Применение электронных образовательных ресурсов из федерального перечня / Баллы</t>
  </si>
  <si>
    <t>1.6. Углубленное изучение отдельных предметов</t>
  </si>
  <si>
    <t>1.6. Углубленное изучение отдельных предметов / Баллы</t>
  </si>
  <si>
    <t>2.1. Реализация и соблюдение требований локального акта, регламентирующего формы, порядок, периодичность текущего контроля успеваемости и промежуточной аттестации обучающихся («критический» показатель)</t>
  </si>
  <si>
    <t>2.1. Реализация и соблюдение требований локального акта, регламентирующего формы, порядок, периодичность текущего контроля успеваемости и промежуточной аттестации обучающихся («критический» показатель) / Баллы</t>
  </si>
  <si>
    <t>2.2. Реализация и соблюдение требований локального акта, регламентирующего внутреннюю систему оценки качества образования («критический» показатель)</t>
  </si>
  <si>
    <t>2.2. Реализация и соблюдение требований локального акта, регламентирующего внутреннюю систему оценки качества образования («критический» показатель) / Баллы</t>
  </si>
  <si>
    <t>2.3. 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</t>
  </si>
  <si>
    <t>2.3. 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 / Баллы</t>
  </si>
  <si>
    <t>2.4. Отсутствие выпускников 11 класса, получивших медаль «За особые успехи в учении», которые набрали по одному из предметов ЕГЭ менее 70 баллов (при реализации среднего общего образования)</t>
  </si>
  <si>
    <t>2.4. Отсутствие выпускников 11 класса, получивших медаль «За особые успехи в учении», которые набрали по одному из предметов ЕГЭ менее 70 баллов (при реализации среднего общего образования) / Баллы</t>
  </si>
  <si>
    <t>Причина неприменимости</t>
  </si>
  <si>
    <t>Напишите свою причину неприменимости данного показателя</t>
  </si>
  <si>
    <t>2.5. Образовательная организация не входит в перечень образовательных организаций с признаками необъективных результатов</t>
  </si>
  <si>
    <t>2.5. Образовательная организация не входит в перечень образовательных организаций с признаками необъективных результатов / Баллы</t>
  </si>
  <si>
    <t>2.6. Отсутствие выпускников 9 класса, не получивших аттестаты об основном общем образовании, в общей численности выпускников 9 класса (за предыдущий учебный год)</t>
  </si>
  <si>
    <t>2.6. Отсутствие выпускников 9 класса, не получивших аттестаты об основном общем образовании, в общей численности выпускников 9 класса (за предыдущий учебный год) / Баллы</t>
  </si>
  <si>
    <t>2.7. Отсутствие выпускников 11 класса, не получивших аттестаты о среднем общем образовании, в общей численности выпускников 11 класса (за предыдущий учебный год)</t>
  </si>
  <si>
    <t>2.7. Отсутствие выпускников 11 класса, не получивших аттестаты о среднем общем образовании, в общей численности выпускников 11 класса (за предыдущий учебный год) / Баллы</t>
  </si>
  <si>
    <t>3.1. Реализация рабочих программ курсов внеурочной деятельности, в том числе курса «Разговоры о важном» («критический» показатель)</t>
  </si>
  <si>
    <t>3.1. Реализация рабочих программ курсов внеурочной деятельности, в том числе курса «Разговоры о важном» («критический» показатель) / Баллы</t>
  </si>
  <si>
    <t>3.2. Участие обучающихся во Всероссийской
олимпиаде школьников</t>
  </si>
  <si>
    <t>3.2. Участие обучающихся во Всероссийской
олимпиаде школьников / Баллы</t>
  </si>
  <si>
    <t>3.3. Наличие победителей и призеров этапов Всероссийской олимпиады школьников</t>
  </si>
  <si>
    <t>3.3. Наличие победителей и призеров этапов Всероссийской олимпиады школьников / Баллы</t>
  </si>
  <si>
    <t>3.4. Сетевая форма реализации общеобразовательных программ (наличие договора(-ов) о сетевой форме реализации общеобразовательных программ;
наличие общеобразовательных программ, реализуемых в сетевой форме)</t>
  </si>
  <si>
    <t>3.4. Сетевая форма реализации общеобразовательных программ (наличие договора(-ов) о сетевой форме реализации общеобразовательных программ;
наличие общеобразовательных программ, реализуемых в сетевой форме) / Баллы</t>
  </si>
  <si>
    <t>Предложения по внесению изменений в формулировки вопросов диагностики, либо замечания по текущим вопросам с указанием конкретной причины</t>
  </si>
  <si>
    <t>1.1. Реализация программы (плана) мероприятий по обеспечению доступности и качества образования обучающихся с ОВЗ, с инвалидностью (или развития инклюзивного образования и т. п.)</t>
  </si>
  <si>
    <t>1.1. Реализация программы (плана) мероприятий по обеспечению доступности и качества образования обучающихся с ОВЗ, с инвалидностью (или развития инклюзивного образования и т. п.) / Баллы</t>
  </si>
  <si>
    <t>1.2. Разработанность локальных актов (далее ‒ ЛА) в части организации образования обучающихся с ОВЗ, с инвалидностью</t>
  </si>
  <si>
    <t>1.2. Разработанность локальных актов (далее ‒ ЛА) в части организации образования обучающихся с ОВЗ, с инвалидностью / Баллы</t>
  </si>
  <si>
    <t>1.3. Кадровое обеспечение оказания психолого-педагогической и технической помощи обучающимся с ОВЗ, с инвалидностью</t>
  </si>
  <si>
    <t>1.3. Кадровое обеспечение оказания психолого-педагогической и технической помощи обучающимся с ОВЗ, с инвалидностью / Баллы</t>
  </si>
  <si>
    <t>1.4. Программно-методическое обеспечение обучения и воспитания по федеральным адаптированным образовательным программам (при наличии обучающихся с ОВЗ, с инвалидностью)</t>
  </si>
  <si>
    <t>1.4. Программно-методическое обеспечение обучения и воспитания по федеральным адаптированным образовательным программам (при наличии обучающихся с ОВЗ, с инвалидностью) / Баллы</t>
  </si>
  <si>
    <t>1.5. Обеспечение информационной открытости, доступности информации об организации образования обучающихся с ОВЗ, с инвалидностью (за исключением персональной информации, в том числе о состоянии здоровья обучающихся)</t>
  </si>
  <si>
    <t>1.5. Обеспечение информационной открытости, доступности информации об организации образования обучающихся с ОВЗ, с инвалидностью (за исключением персональной информации, в том числе о состоянии здоровья обучающихся) / Баллы</t>
  </si>
  <si>
    <t>1.6. Учебно-дидактическое обеспечение обучения и воспитания по федеральным адаптированным образовательным программам (при наличии обучающихся с ОВЗ и в соответствии с рекомендованными психолого-медико-педагогической комиссией вариантами адаптированных образовательных программ)</t>
  </si>
  <si>
    <t>1.6. Учебно-дидактическое обеспечение обучения и воспитания по федеральным адаптированным образовательным программам (при наличии обучающихся с ОВЗ и в соответствии с рекомендованными психолого-медико-педагогической комиссией вариантами адаптированных образовательных программ) / Баллы</t>
  </si>
  <si>
    <t>1.7. Наличие специальных технических средств обучения (далее ‒ ТСО) индивидуального и коллективного пользования (при наличии в общеобразовательной организации обучающихся с ОВЗ, с инвалидностью)</t>
  </si>
  <si>
    <t>1.7. Наличие специальных технических средств обучения (далее ‒ ТСО) индивидуального и коллективного пользования (при наличии в общеобразовательной организации обучающихся с ОВЗ, с инвалидностью) / Баллы</t>
  </si>
  <si>
    <t>1.8. Применение электронных образовательных ресурсов и дистанционных образовательных технологий в образовании обучающихся с ОВЗ, с инвалидностью (при наличии обучающихся с ОВЗ, с инвалидностью)</t>
  </si>
  <si>
    <t>1.8. Применение электронных образовательных ресурсов и дистанционных образовательных технологий в образовании обучающихся с ОВЗ, с инвалидностью (при наличии обучающихся с ОВЗ, с инвалидностью) / Баллы</t>
  </si>
  <si>
    <t>1.9. Создание условий для профессионального развития и совершенствования профессиональных компетенций педагогических работников в части обучения и воспитания обучающимися с ОВЗ, с инвалидностью (за три последних года)</t>
  </si>
  <si>
    <t>1.9. Создание условий для профессионального развития и совершенствования профессиональных компетенций педагогических работников в части обучения и воспитания обучающимися с ОВЗ, с инвалидностью (за три последних года) / Баллы</t>
  </si>
  <si>
    <t>1.10. Трансляция опыта образовательной организации в вопросах образования обучающихся с ОВЗ, с инвалидностью на семинарах, тренингах, конференциях и иных мероприятиях</t>
  </si>
  <si>
    <t>1.10. Трансляция опыта образовательной организации в вопросах образования обучающихся с ОВЗ, с инвалидностью на семинарах, тренингах, конференциях и иных мероприятиях / Баллы</t>
  </si>
  <si>
    <t>1.1. Обеспечение бесплатным горячим питанием учащихся начальных классов («критический» показатель для образовательных организаций, реализующих образовательные программы начального общего образования)</t>
  </si>
  <si>
    <t>1.1. Обеспечение бесплатным горячим питанием учащихся начальных классов («критический» показатель для образовательных организаций, реализующих образовательные программы начального общего образования) / Баллы</t>
  </si>
  <si>
    <t>1.2. Организация просветительской деятельности, направленной на формирование здорового образа жизни (далее – ЗОЖ), профилактика табакокурения, употребления алкоголя и наркотических средств («критический» показатель)</t>
  </si>
  <si>
    <t>1.2. Организация просветительской деятельности, направленной на формирование здорового образа жизни (далее – ЗОЖ), профилактика табакокурения, употребления алкоголя и наркотических средств («критический» показатель) / Баллы</t>
  </si>
  <si>
    <t>1.3. Количество школьных просветительских мероприятий по ЗОЖ, по профилактике курения табака, употребления алкоголя и наркотических средств</t>
  </si>
  <si>
    <t>1.3. Количество школьных просветительских мероприятий по ЗОЖ, по профилактике курения табака, употребления алкоголя и наркотических средств / Баллы</t>
  </si>
  <si>
    <t>1.4. Реализация программы здоровьесбережения</t>
  </si>
  <si>
    <t>1.4. Реализация программы здоровьесбережения / Баллы</t>
  </si>
  <si>
    <t>2.1. Наличие в образовательной организации спортивной инфраструктуры для занятий физической культурой и спортом, в том числе доступной населению (в том числе на основе договоров сетевого взаимодействия)</t>
  </si>
  <si>
    <t>2.1. Наличие в образовательной организации спортивной инфраструктуры для занятий физической культурой и спортом, в том числе доступной населению (в том числе на основе договоров сетевого взаимодействия) / Баллы</t>
  </si>
  <si>
    <t>2.2. Диверсификация деятельности школьных спортивных клубов (далее – ШСК) (по видам спорта)</t>
  </si>
  <si>
    <t>2.2. Диверсификация деятельности школьных спортивных клубов (далее – ШСК) (по видам спорта) / Баллы</t>
  </si>
  <si>
    <t>2.3. Наличие дополнительных образовательных услуг в области физической культуры и спорта; доля обучающихся, постоянно посещающих занятия</t>
  </si>
  <si>
    <t>2.3. Наличие дополнительных образовательных услуг в области физической культуры и спорта; доля обучающихся, постоянно посещающих занятия / Баллы</t>
  </si>
  <si>
    <t>2.4. Участие обучающихся в массовых физкультурно-спортивных мероприятиях (в том числе во Всероссийских спортивных соревнованиях школьников «Президентские состязания» и Всероссийских спортивных играх школьников «Президентские спортивные игры»)</t>
  </si>
  <si>
    <t>2.4. Участие обучающихся в массовых физкультурно-спортивных мероприятиях (в том числе во Всероссийских спортивных соревнованиях школьников «Президентские состязания» и Всероссийских спортивных играх школьников «Президентские спортивные игры») / Баллы</t>
  </si>
  <si>
    <t>2.5. Наличие победителей и призеров спортивных соревнований (в том числе во Всероссийских спортивных
соревнованиях школьников «Президентские состязания» и Всероссийских спортивных
играх школьников «Президентские спортивные игры»)</t>
  </si>
  <si>
    <t>2.5. Наличие победителей и призеров спортивных соревнований (в том числе во Всероссийских спортивных
соревнованиях школьников «Президентские состязания» и Всероссийских спортивных
играх школьников «Президентские спортивные игры») / Баллы</t>
  </si>
  <si>
    <t>2.6. Доля обучающихся, получивших знак отличия Всероссийского физкультурно-спортивного комплекса «Готов к труду и обороне» (далее ‒ ВФСК «ГТО») в установленном порядке, соответствующий его возрастной категории на 1 сентября отчетного года</t>
  </si>
  <si>
    <t>2.6. Доля обучающихся, получивших знак отличия Всероссийского физкультурно-спортивного комплекса «Готов к труду и обороне» (далее ‒ ВФСК «ГТО») в установленном порядке, соответствующий его возрастной категории на 1 сентября отчетного года / Баллы</t>
  </si>
  <si>
    <t>1.1. Доля обучающихся, охваченных дополнительным образованием в общей численности обучающихся («критический» показатель)</t>
  </si>
  <si>
    <t>1.1. Доля обучающихся, охваченных дополнительным образованием в общей численности обучающихся («критический» показатель) / Баллы</t>
  </si>
  <si>
    <t>1.2. Реализация дополнительных общеобразовательных программ</t>
  </si>
  <si>
    <t>1.2. Реализация дополнительных общеобразовательных программ / Баллы</t>
  </si>
  <si>
    <t>1.3. Наличие технологических кружков на базе общеобразовательной организации и/или в рамках сетевого взаимодействия</t>
  </si>
  <si>
    <t>1.3. Наличие технологических кружков на базе общеобразовательной организации и/или в рамках сетевого взаимодействия / Баллы</t>
  </si>
  <si>
    <t>1.4. Участие обучающихся в конкурсах, фестивалях, олимпиадах (кроме Всероссийской олимпиады школьников), конференциях</t>
  </si>
  <si>
    <t>1.4. Участие обучающихся в конкурсах, фестивалях, олимпиадах (кроме Всероссийской олимпиады школьников), конференциях / Баллы</t>
  </si>
  <si>
    <t>1.5. Наличие победителей и призеров различных олимпиад (кроме ВСОШ), смотров, конкурсов, конференций</t>
  </si>
  <si>
    <t>1.5. Наличие победителей и призеров различных олимпиад (кроме ВСОШ), смотров, конкурсов, конференций / Баллы</t>
  </si>
  <si>
    <t>1.6. Сетевая форма реализации дополнительных общеобразовательных программ (организации культуры и искусств, кванториумы, мобильные кванториумы, ДНК, «IT-кубы», «Точки роста», экостанции, ведущие предприятия региона, профессиональные образовательные организации и образовательные организации высшего образования и др.)</t>
  </si>
  <si>
    <t>1.6. Сетевая форма реализации дополнительных общеобразовательных программ (организации культуры и искусств, кванториумы, мобильные кванториумы, ДНК, «IT-кубы», «Точки роста», экостанции, ведущие предприятия региона, профессиональные образовательные организации и образовательные организации высшего образования и др.) / Баллы</t>
  </si>
  <si>
    <t>2.1. 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и др.) («критический» показатель)</t>
  </si>
  <si>
    <t>2.1. 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и др.) («критический» показатель) / Баллы</t>
  </si>
  <si>
    <t>2.2. Функционирование школьного театра</t>
  </si>
  <si>
    <t>2.2. Функционирование школьного театра / Баллы</t>
  </si>
  <si>
    <t>2.3. Функционирование школьного музея</t>
  </si>
  <si>
    <t>2.3. Функционирование школьного музея / Баллы</t>
  </si>
  <si>
    <t>2.4. Функционирование школьного хора</t>
  </si>
  <si>
    <t>2.4. Функционирование школьного хора / Баллы</t>
  </si>
  <si>
    <t>2.5. Функционирование школьного медиацентра (телевидение, газета, журнал и др.)</t>
  </si>
  <si>
    <t>2.5. Функционирование школьного медиацентра (телевидение, газета, журнал и др.) / Баллы</t>
  </si>
  <si>
    <t>2.6. Доля обучающихся, являющихся членами школьных творческих объединений, от общего количества обучающихся в организации</t>
  </si>
  <si>
    <t>2.6. Доля обучающихся, являющихся членами школьных творческих объединений, от общего количества обучающихся в организации / Баллы</t>
  </si>
  <si>
    <t>2.7. Количество мероприятий школьных творческих объединений: концерты, спектакли, выпуски газет, журналов и т. д. (для каждого школьного творческого объединения)</t>
  </si>
  <si>
    <t>2.7. Количество мероприятий школьных творческих объединений: концерты, спектакли, выпуски газет, журналов и т. д. (для каждого школьного творческого объединения) / Баллы</t>
  </si>
  <si>
    <t>1.1. Использование государственных символов при обучении и воспитании («критический» показатель)</t>
  </si>
  <si>
    <t>1.1. Использование государственных символов при обучении и воспитании («критический» показатель) / Баллы</t>
  </si>
  <si>
    <t>1.2. Реализация рабочей программы воспитания, в том числе для обучающихся с ОВЗ («критический» показатель)</t>
  </si>
  <si>
    <t>1.2. Реализация рабочей программы воспитания, в том числе для обучающихся с ОВЗ («критический» показатель) / Баллы</t>
  </si>
  <si>
    <t>1.3. Реализация календарного плана воспитательной работы («критический» показатель)</t>
  </si>
  <si>
    <t>1.3. Реализация календарного плана воспитательной работы («критический» показатель) / Баллы</t>
  </si>
  <si>
    <t>1.4. Функционирование Совета родителей</t>
  </si>
  <si>
    <t>1.4. Функционирование Совета родителей / Баллы</t>
  </si>
  <si>
    <t>1.5. Наличие советника директора по воспитанию и взаимодействию с детскими общественными объединениями (с 1 сентября 2023 года)</t>
  </si>
  <si>
    <t>1.5. Наличие советника директора по воспитанию и взаимодействию с детскими общественными объединениями (с 1 сентября 2023 года) / Баллы</t>
  </si>
  <si>
    <t>1.6. Взаимодействие образовательной организации и родителей в процессе реализации рабочей программы воспитания</t>
  </si>
  <si>
    <t>1.6. Взаимодействие образовательной организации и родителей в процессе реализации рабочей программы воспитания / Баллы</t>
  </si>
  <si>
    <t>1.7. Наличие школьной символики (флаг школы, гимн школы, эмблема школы, элементы школьного костюма и т. п.)</t>
  </si>
  <si>
    <t>1.7. Наличие школьной символики (флаг школы, гимн школы, эмблема школы, элементы школьного костюма и т. п.) / Баллы</t>
  </si>
  <si>
    <t>1.8. Реализация программ краеведения и школьного туризма</t>
  </si>
  <si>
    <t>1.8. Реализация программ краеведения и школьного туризма / Баллы</t>
  </si>
  <si>
    <t>1.9. Организация летних тематических смен в школьном лагере</t>
  </si>
  <si>
    <t>1.9. Организация летних тематических смен в школьном лагере / Баллы</t>
  </si>
  <si>
    <t>2.1. Функционирование Совета обучающихся («критический» показатель)</t>
  </si>
  <si>
    <t>2.1. Функционирование Совета обучающихся («критический» показатель) / Баллы</t>
  </si>
  <si>
    <t>2.2. Наличие первичного отделения РДДМ «Движение первых»</t>
  </si>
  <si>
    <t>2.2. Наличие первичного отделения РДДМ «Движение первых» / Баллы</t>
  </si>
  <si>
    <t>2.3. Наличие центра детских инициатив, пространства ученического самоуправления</t>
  </si>
  <si>
    <t>2.3. Наличие центра детских инициатив, пространства ученического самоуправления / Баллы</t>
  </si>
  <si>
    <t>2.4. Участие в реализации проекта «Орлята России» (при реализации начального общего образования)</t>
  </si>
  <si>
    <t>2.4. Участие в реализации проекта «Орлята России» (при реализации начального общего образования) / Баллы</t>
  </si>
  <si>
    <t>2.5. Наличие представительств детских и молодежных общественных объединений («Юнармия», «Большая перемена» и др.)</t>
  </si>
  <si>
    <t>2.5. Наличие представительств детских и молодежных общественных объединений («Юнармия», «Большая перемена» и др.) / Баллы</t>
  </si>
  <si>
    <t>2.6. Участие обучающихся в волонтерском движении (при реализации основного общего и (или) среднего общего образования)</t>
  </si>
  <si>
    <t>2.6. Участие обучающихся в волонтерском движении (при реализации основного общего и (или) среднего общего образования) / Баллы</t>
  </si>
  <si>
    <t>2.7. Наличие школьных военно-патриотических клубов</t>
  </si>
  <si>
    <t>2.7. Наличие школьных военно-патриотических клубов / Баллы</t>
  </si>
  <si>
    <t>1.1. Реализация утвержденного календарного плана профориентационной деятельности в школе (в соответствии с календарным планом профориентационной деятельности, разработанным в субъекте РФ) («критический» показатель)</t>
  </si>
  <si>
    <t>1.1. Реализация утвержденного календарного плана профориентационной деятельности в школе (в соответствии с календарным планом профориентационной деятельности, разработанным в субъекте РФ) («критический» показатель) / Баллы</t>
  </si>
  <si>
    <t>1.2. Определение заместителя директора, ответственного за реализацию профориентационной деятельности</t>
  </si>
  <si>
    <t>1.2. Определение заместителя директора, ответственного за реализацию профориентационной деятельности / Баллы</t>
  </si>
  <si>
    <t>1.3. Наличие соглашений с региональными предприятиями/ организациями, оказывающими содействие в реализации профориентационных мероприятий</t>
  </si>
  <si>
    <t>1.3. Наличие соглашений с региональными предприятиями/ организациями, оказывающими содействие в реализации профориентационных мероприятий / Баллы</t>
  </si>
  <si>
    <t>1.4. Наличие профильных предпрофессиональных классов (инженерные, медицинские, космические, IT, педагогические, предпринимательские и др.)</t>
  </si>
  <si>
    <t>1.4. Наличие профильных предпрофессиональных классов (инженерные, медицинские, космические, IT, педагогические, предпринимательские и др.) / Баллы</t>
  </si>
  <si>
    <t>1.5. Наличие и использование дополнительных материалов по профориентации, в том числе мультимедийных, в учебных предметах общеобразовательного цикла</t>
  </si>
  <si>
    <t>1.5. Наличие и использование дополнительных материалов по профориентации, в том числе мультимедийных, в учебных предметах общеобразовательного цикла / Баллы</t>
  </si>
  <si>
    <t>1.6. Посещение обучающимися экскурсий на предприятиях</t>
  </si>
  <si>
    <t>1.6. Посещение обучающимися экскурсий на предприятиях / Баллы</t>
  </si>
  <si>
    <t>1.7. Участие обучающихся в моделирующих профессиональных пробах (онлайн) и тестированиях</t>
  </si>
  <si>
    <t>1.7. Участие обучающихся в моделирующих профессиональных пробах (онлайн) и тестированиях / Баллы</t>
  </si>
  <si>
    <t>1.8. Посещение обучающимися экскурсий в организациях СПО и ВО</t>
  </si>
  <si>
    <t>1.8. Посещение обучающимися экскурсий в организациях СПО и ВО / Баллы</t>
  </si>
  <si>
    <t>1.9. Посещение обучающимися профессиональных проб на региональных площадках</t>
  </si>
  <si>
    <t>1.9. Посещение обучающимися профессиональных проб на региональных площадках / Баллы</t>
  </si>
  <si>
    <t>1.10. Посещение обучающимися занятий по программам дополнительного образования, в том числе кружков, секций и др., направленных на профориентацию</t>
  </si>
  <si>
    <t>1.10. Посещение обучающимися занятий по программам дополнительного образования, в том числе кружков, секций и др., направленных на профориентацию / Баллы</t>
  </si>
  <si>
    <t>1.11. Прохождение обучающимися профессионального обучения по программам профессиональной подготовки по профессиям рабочих и должностям служащих</t>
  </si>
  <si>
    <t>1.11. Прохождение обучающимися профессионального обучения по программам профессиональной подготовки по профессиям рабочих и должностям служащих / Баллы</t>
  </si>
  <si>
    <t>1.12. Проведение родительских собраний на тему профессиональной ориентации, в том числе о кадровых потребностях современного рынка труда</t>
  </si>
  <si>
    <t>1.12. Проведение родительских собраний на тему профессиональной ориентации, в том числе о кадровых потребностях современного рынка труда / Баллы</t>
  </si>
  <si>
    <t>1.13. Участие обучающихся 6‒11 классов в мероприятиях проекта «Билет в будущее»</t>
  </si>
  <si>
    <t>1.13. Участие обучающихся 6‒11 классов в мероприятиях проекта «Билет в будущее» / Баллы</t>
  </si>
  <si>
    <t>1.14. Участие обучающихся в чемпионатах по профессиональному мастерству</t>
  </si>
  <si>
    <t>1.14. Участие обучающихся в чемпионатах по профессиональному мастерству / Баллы</t>
  </si>
  <si>
    <t>1.1. Использование единых подходов к штатному расписанию (количество административного персонала на контингент, узкие специалисты)</t>
  </si>
  <si>
    <t>1.1. Использование единых подходов к штатному расписанию (количество административного персонала на контингент, узкие специалисты) / Баллы</t>
  </si>
  <si>
    <t>1.2. Предусмотрены меры материального и нематериального стимулирования (разработан школьный локальный акт о системе материального и нематериального стимулирования, соблюдаются требования локального акта)</t>
  </si>
  <si>
    <t>1.2. Предусмотрены меры материального и нематериального стимулирования (разработан школьный локальный акт о системе материального и нематериального стимулирования, соблюдаются требования локального акта) / Баллы</t>
  </si>
  <si>
    <t>2.1. Развитие системы наставничества (положение о наставничестве, дорожная карта о его реализации, приказы) («критический» показатель)</t>
  </si>
  <si>
    <t>2.1. Развитие системы наставничества (положение о наставничестве, дорожная карта о его реализации, приказы) («критический» показатель) / Баллы</t>
  </si>
  <si>
    <t>2.2. Наличие методических объединений / кафедр / методических советов учителей («критический» показатель)</t>
  </si>
  <si>
    <t>2.2. Наличие методических объединений / кафедр / методических советов учителей («критический» показатель) / Баллы</t>
  </si>
  <si>
    <t>Укажите причину неприменимости</t>
  </si>
  <si>
    <t>2.3. Наличие методических объединений / кафедр / методических советов классных руководителей («критический» показатель)</t>
  </si>
  <si>
    <t>2.3. Наличие методических объединений / кафедр / методических советов классных руководителей («критический» показатель) / Баллы</t>
  </si>
  <si>
    <t>2.4. Охват учителей диагностикой профессиональных компетенций (федеральной, региональной, самодиагностикой)</t>
  </si>
  <si>
    <t>2.4. Охват учителей диагностикой профессиональных компетенций (федеральной, региональной, самодиагностикой) / Баллы</t>
  </si>
  <si>
    <t>2.5. Доля учителей, для которых по результатам диагностики разработаны индивидуальные образовательные маршруты</t>
  </si>
  <si>
    <t>2.5. Доля учителей, для которых по результатам диагностики разработаны индивидуальные образовательные маршруты / Баллы</t>
  </si>
  <si>
    <t>3.1. 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 («критический» показатель)</t>
  </si>
  <si>
    <t>3.1. 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 («критический» показатель) / Баллы</t>
  </si>
  <si>
    <t>3.2. Доля педагогических работников, прошедших обучение по программам повышения квалификации по инструментам ЦОС, размещенным
в Федеральном реестре дополнительных профессиональных программ педагогического образования
(за три последних года)</t>
  </si>
  <si>
    <t>3.2. Доля педагогических работников, прошедших обучение по программам повышения квалификации по инструментам ЦОС, размещенным
в Федеральном реестре дополнительных профессиональных программ педагогического образования
(за три последних года) / Баллы</t>
  </si>
  <si>
    <t>3.3. Доля педагогических работников и управленческих кадров, прошедших обучение по программам повышения квалификации в сфере воспитания (за три последних года)</t>
  </si>
  <si>
    <t>3.3. Доля педагогических работников и управленческих кадров, прошедших обучение по программам повышения квалификации в сфере воспитания (за три последних года) / Баллы</t>
  </si>
  <si>
    <t>3.4. Повышение квалификации штатных педагогов-психологов по программам, размещенным в Федеральном реестре дополнительных профессиональных программ педагогического образования (за три последних года)</t>
  </si>
  <si>
    <t>3.4. Повышение квалификации штатных педагогов-психологов по программам, размещенным в Федеральном реестре дополнительных профессиональных программ педагогического образования (за три последних года) / Баллы</t>
  </si>
  <si>
    <t>3.5. 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</t>
  </si>
  <si>
    <t>3.5. 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 / Баллы</t>
  </si>
  <si>
    <t>3.6. Обеспечение условий для обучения учителей по дополнительным профессиональным программам, направленным на формирование у обучающихся навыков, обеспечивающих технологический суверенитет страны (математика, физика, информатика, химия, биология) (за три последних года)</t>
  </si>
  <si>
    <t>3.6. Обеспечение условий для обучения учителей по дополнительным профессиональным программам, направленным на формирование у обучающихся навыков, обеспечивающих технологический суверенитет страны (математика, физика, информатика, химия, биология) (за три последних года) / Баллы</t>
  </si>
  <si>
    <t>3.7. Участие педагогов в конкурсном движении</t>
  </si>
  <si>
    <t>3.7. Участие педагогов в конкурсном движении / Баллы</t>
  </si>
  <si>
    <t>3.8. Наличие среди педагогов победителей и призеров конкурсов</t>
  </si>
  <si>
    <t>3.8. Наличие среди педагогов победителей и призеров конкурсов / Баллы</t>
  </si>
  <si>
    <t>1.1. Наличие в общеобразовательной организации педагога-психолога («критический» показатель)</t>
  </si>
  <si>
    <t>1.1. Наличие в общеобразовательной организации педагога-психолога («критический» показатель) / Баллы</t>
  </si>
  <si>
    <t>1.2. Доля обучающихся общеобразовательных организаций, принявших участие в социально-психологическом тестировании на выявление рисков употребления наркотических средств и психотропных веществ, в общей численности обучающихся общеобразовательных организаций, которые могли принять участие в данном тестировании («критический» показатель)</t>
  </si>
  <si>
    <t>1.2. Доля обучающихся общеобразовательных организаций, принявших участие в социально-психологическом тестировании на выявление рисков употребления наркотических средств и психотропных веществ, в общей численности обучающихся общеобразовательных организаций, которые могли принять участие в данном тестировании («критический» показатель) / Баллы</t>
  </si>
  <si>
    <t>1.3. Наличие локальных актов по организации психолого-педагогического сопровождения участников образовательных отношений</t>
  </si>
  <si>
    <t>1.3. Наличие локальных актов по организации психолого-педагогического сопровождения участников образовательных отношений / Баллы</t>
  </si>
  <si>
    <t>1.4. Наличие в штате общеобразовательной организации социального педагога, обеспечивающего оказание помощи целевым группам обучающихся</t>
  </si>
  <si>
    <t>1.4. Наличие в штате общеобразовательной организации социального педагога, обеспечивающего оказание помощи целевым группам обучающихся / Баллы</t>
  </si>
  <si>
    <t>1.5. Наличие в штате общеобразовательной организации учителя-дефектолога, обеспечивающего оказание помощи целевым группам обучающихся</t>
  </si>
  <si>
    <t>1.5. Наличие в штате общеобразовательной организации учителя-дефектолога, обеспечивающего оказание помощи целевым группам обучающихся / Баллы</t>
  </si>
  <si>
    <t>1.6. Наличие в штате общеобразовательной организации учителя-логопеда, обеспечивающего оказание помощи целевым группам обучающихся</t>
  </si>
  <si>
    <t>1.6. Наличие в штате общеобразовательной организации учителя-логопеда, обеспечивающего оказание помощи целевым группам обучающихся / Баллы</t>
  </si>
  <si>
    <t>1.7. Наличие в организации отдельного кабинета педагога-психолог</t>
  </si>
  <si>
    <t>1.7. Наличие в организации отдельного кабинета педагога-психолог / Баллы</t>
  </si>
  <si>
    <t>2.1. Оказание психолого-педагогической помощи целевым группам обучающихся (испытывающим трудности в обучении; находящимся в трудной жизненной ситуации; детям-сиротам и детям, оставшимся без попечения родителей; обучающимся с ОВЗ и (или) инвалидностью; одаренным детям) («критический» показатель)</t>
  </si>
  <si>
    <t>2.1. Оказание психолого-педагогической помощи целевым группам обучающихся (испытывающим трудности в обучении; находящимся в трудной жизненной ситуации; детям-сиротам и детям, оставшимся без попечения родителей; обучающимся с ОВЗ и (или) инвалидностью; одаренным детям) («критический» показатель) / Баллы</t>
  </si>
  <si>
    <t>2.2. Формирование психологически благоприятного школьного пространства для обучающихся</t>
  </si>
  <si>
    <t>2.2. Формирование психологически благоприятного школьного пространства для обучающихся / Баллы</t>
  </si>
  <si>
    <t>2.3. Наличие в кабинете педагога-психолога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</t>
  </si>
  <si>
    <t>2.3. Наличие в кабинете педагога-психолога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 / Баллы</t>
  </si>
  <si>
    <t>2.4. Формирование психологически благоприятного школьного пространства для педагогов</t>
  </si>
  <si>
    <t>2.4. Формирование психологически благоприятного школьного пространства для педагогов / Баллы</t>
  </si>
  <si>
    <t>2.5. Профилактика травли в образовательной среде</t>
  </si>
  <si>
    <t>2.5. Профилактика травли в образовательной среде / Баллы</t>
  </si>
  <si>
    <t>2.6. Профилактика девиантного поведения обучающихся</t>
  </si>
  <si>
    <t>2.6. Профилактика девиантного поведения обучающихся / Баллы</t>
  </si>
  <si>
    <t>1.1. Наличие локальных актов (далее ‒ ЛА) образовательной организации, регламентирующих ограничения использования мобильных телефонов обучающимися («критический» показатель)</t>
  </si>
  <si>
    <t>1.1. Наличие локальных актов (далее ‒ ЛА) образовательной организации, регламентирующих ограничения использования мобильных телефонов обучающимися («критический» показатель) / Баллы</t>
  </si>
  <si>
    <t>1.2. Подключение образовательной организации к высокоскоростному интернету («критический» показатель)</t>
  </si>
  <si>
    <t>1.2. Подключение образовательной организации к высокоскоростному интернету («критический» показатель) / Баллы</t>
  </si>
  <si>
    <t>1.3. Предоставление безопасного доступа к информационно-коммуникационной сети Интернет («критический» показатель)</t>
  </si>
  <si>
    <t>1.3. Предоставление безопасного доступа к информационно-коммуникационной сети Интернет («критический» показатель) / Баллы</t>
  </si>
  <si>
    <t>1.4. Использование федеральной государственной информационной системы «Моя школа», в том числе верифицированного цифрового образовательного контента, при реализации основных общеобразовательных программ в соответствии с Методическими рекомендациями Федерального института цифровой трансформации в сфере образования («критический» показатель)</t>
  </si>
  <si>
    <t>1.4. Использование федеральной государственной информационной системы «Моя школа», в том числе верифицированного цифрового образовательного контента, при реализации основных общеобразовательных программ в соответствии с Методическими рекомендациями Федерального института цифровой трансформации в сфере образования («критический» показатель) / Баллы</t>
  </si>
  <si>
    <t>1.5. Информационно-коммуникационная образовательная платформа «Сферум» («критический» показатель)</t>
  </si>
  <si>
    <t>1.5. Информационно-коммуникационная образовательная платформа «Сферум» («критический» показатель) / Баллы</t>
  </si>
  <si>
    <t>1.6. Оснащение образовательной организации IT-оборудованием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материально-технической базой для внедрения ЦОС</t>
  </si>
  <si>
    <t>1.6. Оснащение образовательной организации IT-оборудованием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материально-технической базой для внедрения ЦОС / Баллы</t>
  </si>
  <si>
    <t>1.7. Эксплуатация информационной системы управления образовательной организацией</t>
  </si>
  <si>
    <t>1.7. Эксплуатация информационной системы управления образовательной организацией / Баллы</t>
  </si>
  <si>
    <t>2.1. Наличие в образовательной организации пространства для учебных и неучебных занятий, творческих дел</t>
  </si>
  <si>
    <t>2.1. Наличие в образовательной организации пространства для учебных и неучебных занятий, творческих дел / Баллы</t>
  </si>
  <si>
    <t>2.2. Функционирование школьного библиотечного информационного центра</t>
  </si>
  <si>
    <t>2.2. Функционирование школьного библиотечного информационного центра / Баллы</t>
  </si>
  <si>
    <t>3.1. Реализация модели «школа полного дня» на основе интеграции урочной и внеурочной деятельности обучающихся, программ дополнительного образования детей, включая пребывание в группах продленного дня</t>
  </si>
  <si>
    <t>3.1. Реализация модели «школа полного дня» на основе интеграции урочной и внеурочной деятельности обучающихся, программ дополнительного образования детей, включая пребывание в группах продленного дня / Баллы</t>
  </si>
  <si>
    <t>4.1. Сформированы коллегиальные органы управления в соответствии с Федеральным законом «Об образовании в Российской Федерации», предусмотренные уставом образовательной организации</t>
  </si>
  <si>
    <t>4.1. Сформированы коллегиальные органы управления в соответствии с Федеральным законом «Об образовании в Российской Федерации», предусмотренные уставом образовательной организации / Баллы</t>
  </si>
  <si>
    <t>4.2. Функционирование управляющего совета образовательной организации</t>
  </si>
  <si>
    <t>4.2. Функционирование управляющего совета образовательной организации / Баллы</t>
  </si>
  <si>
    <t>Набрано баллов</t>
  </si>
  <si>
    <t>Всего баллов</t>
  </si>
  <si>
    <t>Результат теста</t>
  </si>
  <si>
    <t>1662797779</t>
  </si>
  <si>
    <t>2024-03-14 20:55:37</t>
  </si>
  <si>
    <t>Рамазанов Пирахмед Гюлалиевич</t>
  </si>
  <si>
    <t>Ахтынский район</t>
  </si>
  <si>
    <t>МКОУ Ахтынская СОШ 3</t>
  </si>
  <si>
    <t>+7 963 425-17-68</t>
  </si>
  <si>
    <t>Базовый уровень</t>
  </si>
  <si>
    <t>Средний уровень</t>
  </si>
  <si>
    <t>Соблюдено</t>
  </si>
  <si>
    <t>Не соблюдено</t>
  </si>
  <si>
    <t>обучающиеся участвуют в реализации проектной и/или исследовательской деятельности</t>
  </si>
  <si>
    <t>1.00</t>
  </si>
  <si>
    <t>реализация 1 профиля или 1 индивидуального учебного плана</t>
  </si>
  <si>
    <t>100% учителей используют программы учебных предметов, содержание и планируемые результаты которых не ниже соответствующих содержания и планируемых результатов федеральных рабочих программ учебных предметов</t>
  </si>
  <si>
    <t>не обеспечено учебниками в полном объеме</t>
  </si>
  <si>
    <t>0.00</t>
  </si>
  <si>
    <t>предусмотрено</t>
  </si>
  <si>
    <t>не реализуется углубленное изучение отдельных предметов</t>
  </si>
  <si>
    <t>100% учителей и членов управленческой команды школы соблюдают требования локального акта, регламентирующего формы, порядок, периодичность текущего контроля успеваемости и промежуточной аттестации обучающихся</t>
  </si>
  <si>
    <t>100% учителей и членов управленческой команды школы соблюдают требования локального акта, регламентирующего внутреннюю систему оценки качества образования</t>
  </si>
  <si>
    <t>да</t>
  </si>
  <si>
    <t>неприменимо</t>
  </si>
  <si>
    <t>Свой вариант</t>
  </si>
  <si>
    <t xml:space="preserve">Школа новая и  открыта  с 01.09.2023г. </t>
  </si>
  <si>
    <t>образовательная организация не входит в перечень образовательных организаций с признаками необъективных результатов по итогам предыдущего учебного года</t>
  </si>
  <si>
    <t>Новая школа. Функционирует  с 01.09.2023г.</t>
  </si>
  <si>
    <t>обучающимся обеспечено 3‒4 часа еженедельных занятий внеурочной деятельностью</t>
  </si>
  <si>
    <t>участие в муниципальном этапе</t>
  </si>
  <si>
    <t>наличие победителей и (или) призеров муниципального этапа Всероссийской олимпиады школьников</t>
  </si>
  <si>
    <t>не осуществляется сетевая форма реализации общеобразовательных программ</t>
  </si>
  <si>
    <t>разработана, готовы приступить к реализации</t>
  </si>
  <si>
    <t>разработаны отдельные ЛА, или есть указание в общих ЛА на особенности организации образования обучающихся с ОВЗ, с инвалидностью по отдельным вопросам (не охватывает все вопросы организации образования обучающихся с ОВЗ, с инвалидностью)</t>
  </si>
  <si>
    <t>обеспечено полностью</t>
  </si>
  <si>
    <t>2.00</t>
  </si>
  <si>
    <t>разработаны адаптированные основные общеобразовательные программы</t>
  </si>
  <si>
    <t>отдельные публикации на официальном сайте общеобразовательной организации</t>
  </si>
  <si>
    <t>обеспечено учебниками в полном объеме</t>
  </si>
  <si>
    <t>оснащены ТСО отдельные рабочие места для обучающихся с ОВЗ, с инвалидностью</t>
  </si>
  <si>
    <t>не менее 50% педагогических работников прошли обучение (за три последних года)</t>
  </si>
  <si>
    <t>проводится эпизодически (отдельные мероприятия)</t>
  </si>
  <si>
    <t>100% обучающихся начальных классов обеспечены горячим питанием</t>
  </si>
  <si>
    <t>наличие общешкольной программы работы по противодействию и профилактике вредных привычек</t>
  </si>
  <si>
    <t>более 5 мероприятий за учебный год</t>
  </si>
  <si>
    <t>3.00</t>
  </si>
  <si>
    <t>наличие общешкольной программы здоровьесбережения и ее полноценная реализация</t>
  </si>
  <si>
    <t>от 1 до 4 видов спорта в ШСК</t>
  </si>
  <si>
    <t>30% и более обучающихся постоянно посещают занятия</t>
  </si>
  <si>
    <t>участие обучающихся в спортивных мероприятиях на региональном и (или) всероссийском уровнях</t>
  </si>
  <si>
    <t>наличие победителей и (или) призеров на муниципальном уровне</t>
  </si>
  <si>
    <t>менее 10% обучающихся, имеющих знак отличия ВФСК «ГТО», подтвержденный удостоверением</t>
  </si>
  <si>
    <t>от 50% до 76% обучающихся</t>
  </si>
  <si>
    <t>программы разработаны и реализуются по 3 направленностям</t>
  </si>
  <si>
    <t>1 технологический кружок</t>
  </si>
  <si>
    <t>участие обучающихся в конкурсах, фестивалях, олимпиадах, конференциях на муниципальном уровне</t>
  </si>
  <si>
    <t>наличие победителей и (или) призеров конкурсов, фестивалей, олимпиад, конференций на муниципальном уровне</t>
  </si>
  <si>
    <t>отсутствие</t>
  </si>
  <si>
    <t>1‒2 объединения</t>
  </si>
  <si>
    <t>функционирование школьного театра</t>
  </si>
  <si>
    <t>функционирование школьного музея</t>
  </si>
  <si>
    <t>функционирование школьного хора</t>
  </si>
  <si>
    <t>функционирование школьного медиацентра</t>
  </si>
  <si>
    <t>от 10% до 29% обучающихся</t>
  </si>
  <si>
    <t>2 в год (для каждого школьного творческого объединения)</t>
  </si>
  <si>
    <t>нет</t>
  </si>
  <si>
    <t>осуществляется с использованием регламентированных форм взаимодействия</t>
  </si>
  <si>
    <t>не реализуются программы краеведения и школьного туризма</t>
  </si>
  <si>
    <t>наличие</t>
  </si>
  <si>
    <t>участие в проекте</t>
  </si>
  <si>
    <t>обучающиеся участвуют в волонтерском движении</t>
  </si>
  <si>
    <t>в организации используются единые подходы к штатному расписанию</t>
  </si>
  <si>
    <t>предусмотрены меры материального и нематериального стимулирования</t>
  </si>
  <si>
    <t>не менее 20% учителей прошли диагностику профессиональных компетенций</t>
  </si>
  <si>
    <t>менее 3% учителей</t>
  </si>
  <si>
    <t>не менее 60% педагогических работников</t>
  </si>
  <si>
    <t>менее 50% педагогических работников</t>
  </si>
  <si>
    <t>1 представитель управленческой команды</t>
  </si>
  <si>
    <t>один учитель из числа учителей-предметников, преподающих математику, физику, информатику, химию, биологию, прошел обучение по программам, направленным на формирование у обучающихся навыков, обеспечивающих технологический суверенитет страны</t>
  </si>
  <si>
    <t>участие на муниципальном уровне</t>
  </si>
  <si>
    <t>наличие среди педагогов победителей и призеров конкурсов на муниципальном уровне</t>
  </si>
  <si>
    <t>имеется в штате</t>
  </si>
  <si>
    <t>от 70% до 79% обучающихся</t>
  </si>
  <si>
    <t>реализуется в виде отдельных мероприятий и (или) индивидуальных консультаций отдельных участников образовательных отношений (обучающихся, родителей, педагогов)</t>
  </si>
  <si>
    <t>выделение и оснащение тематических пространств для обучающихся (зона общения, игровая зона, зона релаксации и иное)</t>
  </si>
  <si>
    <t>отсутствие специальных тематических зон</t>
  </si>
  <si>
    <t>выделение и оснащение тематического пространства (помещения) для отдыха и эмоционального восстановления педагогов</t>
  </si>
  <si>
    <t>не менее 95% педагогических работников используют сервисы и подсистему «Библиотека ЦОК» ФГИС «Моя школа»</t>
  </si>
  <si>
    <t>не менее 95% обучающихся и педагогов зарегистрированы на платформе «Сферум»</t>
  </si>
  <si>
    <t>соответствует в полной мере</t>
  </si>
  <si>
    <t>управление образовательной организацией осуществляется с использованием информационной системы</t>
  </si>
  <si>
    <t>создан и функционирует школьный библиотечный информационный центр</t>
  </si>
  <si>
    <t>115.00</t>
  </si>
  <si>
    <t>210.00</t>
  </si>
  <si>
    <t>Спасибо!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</si>
</sst>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/>
  </cellXfs>
  <cellStyles count="1">
    <cellStyle name="Обычный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W2"/>
  <sheetViews>
    <sheetView tabSelected="1" workbookViewId="0">
      <selection activeCell="C2" sqref="C2"/>
    </sheetView>
  </sheetViews>
  <sheetFormatPr defaultRowHeight="14.4"/>
  <cols>
    <col min="3" max="3" width="12" customWidth="1"/>
  </cols>
  <sheetData>
    <row r="1" spans="1:361" ht="86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7</v>
      </c>
      <c r="L1" s="4" t="s">
        <v>8</v>
      </c>
      <c r="M1" s="4" t="s">
        <v>10</v>
      </c>
      <c r="N1" s="4" t="s">
        <v>7</v>
      </c>
      <c r="O1" s="4" t="s">
        <v>8</v>
      </c>
      <c r="P1" s="5" t="s">
        <v>11</v>
      </c>
      <c r="Q1" s="4" t="s">
        <v>7</v>
      </c>
      <c r="R1" s="4" t="s">
        <v>8</v>
      </c>
      <c r="S1" s="5" t="s">
        <v>12</v>
      </c>
      <c r="T1" s="4" t="s">
        <v>7</v>
      </c>
      <c r="U1" s="4" t="s">
        <v>8</v>
      </c>
      <c r="V1" s="6" t="s">
        <v>13</v>
      </c>
      <c r="W1" s="4" t="s">
        <v>7</v>
      </c>
      <c r="X1" s="4" t="s">
        <v>8</v>
      </c>
      <c r="Y1" s="6" t="s">
        <v>14</v>
      </c>
      <c r="Z1" s="4" t="s">
        <v>7</v>
      </c>
      <c r="AA1" s="4" t="s">
        <v>8</v>
      </c>
      <c r="AB1" s="7" t="s">
        <v>15</v>
      </c>
      <c r="AC1" s="4" t="s">
        <v>7</v>
      </c>
      <c r="AD1" s="4" t="s">
        <v>8</v>
      </c>
      <c r="AE1" s="8" t="s">
        <v>16</v>
      </c>
      <c r="AF1" s="8" t="s">
        <v>7</v>
      </c>
      <c r="AG1" s="8" t="s">
        <v>8</v>
      </c>
      <c r="AH1" s="8" t="s">
        <v>17</v>
      </c>
      <c r="AI1" s="8" t="s">
        <v>18</v>
      </c>
      <c r="AJ1" s="8" t="s">
        <v>19</v>
      </c>
      <c r="AK1" s="9" t="s">
        <v>20</v>
      </c>
      <c r="AL1" s="9" t="s">
        <v>21</v>
      </c>
      <c r="AM1" s="9" t="s">
        <v>22</v>
      </c>
      <c r="AN1" s="9" t="s">
        <v>23</v>
      </c>
      <c r="AO1" s="9" t="s">
        <v>24</v>
      </c>
      <c r="AP1" s="9" t="s">
        <v>25</v>
      </c>
      <c r="AQ1" s="9" t="s">
        <v>26</v>
      </c>
      <c r="AR1" s="9" t="s">
        <v>27</v>
      </c>
      <c r="AS1" s="9" t="s">
        <v>28</v>
      </c>
      <c r="AT1" s="9" t="s">
        <v>29</v>
      </c>
      <c r="AU1" s="9" t="s">
        <v>30</v>
      </c>
      <c r="AV1" s="9" t="s">
        <v>31</v>
      </c>
      <c r="AW1" s="9" t="s">
        <v>32</v>
      </c>
      <c r="AX1" s="9" t="s">
        <v>33</v>
      </c>
      <c r="AY1" s="9" t="s">
        <v>34</v>
      </c>
      <c r="AZ1" s="9" t="s">
        <v>35</v>
      </c>
      <c r="BA1" s="9" t="s">
        <v>36</v>
      </c>
      <c r="BB1" s="9" t="s">
        <v>37</v>
      </c>
      <c r="BC1" s="9" t="s">
        <v>38</v>
      </c>
      <c r="BD1" s="9" t="s">
        <v>39</v>
      </c>
      <c r="BE1" s="9" t="s">
        <v>40</v>
      </c>
      <c r="BF1" s="9" t="s">
        <v>41</v>
      </c>
      <c r="BG1" s="9" t="s">
        <v>42</v>
      </c>
      <c r="BH1" s="9" t="s">
        <v>43</v>
      </c>
      <c r="BI1" s="9" t="s">
        <v>44</v>
      </c>
      <c r="BJ1" s="9" t="s">
        <v>45</v>
      </c>
      <c r="BK1" s="9" t="s">
        <v>40</v>
      </c>
      <c r="BL1" s="9" t="s">
        <v>41</v>
      </c>
      <c r="BM1" s="9" t="s">
        <v>46</v>
      </c>
      <c r="BN1" s="9" t="s">
        <v>47</v>
      </c>
      <c r="BO1" s="9" t="s">
        <v>40</v>
      </c>
      <c r="BP1" s="9" t="s">
        <v>41</v>
      </c>
      <c r="BQ1" s="9" t="s">
        <v>48</v>
      </c>
      <c r="BR1" s="9" t="s">
        <v>49</v>
      </c>
      <c r="BS1" s="9" t="s">
        <v>50</v>
      </c>
      <c r="BT1" s="9" t="s">
        <v>51</v>
      </c>
      <c r="BU1" s="9" t="s">
        <v>52</v>
      </c>
      <c r="BV1" s="9" t="s">
        <v>53</v>
      </c>
      <c r="BW1" s="9" t="s">
        <v>54</v>
      </c>
      <c r="BX1" s="9" t="s">
        <v>55</v>
      </c>
      <c r="BY1" s="9" t="s">
        <v>56</v>
      </c>
      <c r="BZ1" s="9" t="s">
        <v>57</v>
      </c>
      <c r="CA1" s="9" t="s">
        <v>58</v>
      </c>
      <c r="CB1" s="9" t="s">
        <v>59</v>
      </c>
      <c r="CC1" s="9" t="s">
        <v>60</v>
      </c>
      <c r="CD1" s="9" t="s">
        <v>61</v>
      </c>
      <c r="CE1" s="9" t="s">
        <v>62</v>
      </c>
      <c r="CF1" s="9" t="s">
        <v>63</v>
      </c>
      <c r="CG1" s="9" t="s">
        <v>64</v>
      </c>
      <c r="CH1" s="9" t="s">
        <v>65</v>
      </c>
      <c r="CI1" s="9" t="s">
        <v>66</v>
      </c>
      <c r="CJ1" s="9" t="s">
        <v>67</v>
      </c>
      <c r="CK1" s="9" t="s">
        <v>68</v>
      </c>
      <c r="CL1" s="9" t="s">
        <v>69</v>
      </c>
      <c r="CM1" s="9" t="s">
        <v>70</v>
      </c>
      <c r="CN1" s="9" t="s">
        <v>71</v>
      </c>
      <c r="CO1" s="9" t="s">
        <v>72</v>
      </c>
      <c r="CP1" s="9" t="s">
        <v>73</v>
      </c>
      <c r="CQ1" s="9" t="s">
        <v>74</v>
      </c>
      <c r="CR1" s="9" t="s">
        <v>75</v>
      </c>
      <c r="CS1" s="9" t="s">
        <v>76</v>
      </c>
      <c r="CT1" s="9" t="s">
        <v>56</v>
      </c>
      <c r="CU1" s="9" t="s">
        <v>77</v>
      </c>
      <c r="CV1" s="9" t="s">
        <v>78</v>
      </c>
      <c r="CW1" s="9" t="s">
        <v>40</v>
      </c>
      <c r="CX1" s="9" t="s">
        <v>41</v>
      </c>
      <c r="CY1" s="9" t="s">
        <v>79</v>
      </c>
      <c r="CZ1" s="9" t="s">
        <v>80</v>
      </c>
      <c r="DA1" s="9" t="s">
        <v>81</v>
      </c>
      <c r="DB1" s="9" t="s">
        <v>82</v>
      </c>
      <c r="DC1" s="9" t="s">
        <v>40</v>
      </c>
      <c r="DD1" s="9" t="s">
        <v>41</v>
      </c>
      <c r="DE1" s="9" t="s">
        <v>83</v>
      </c>
      <c r="DF1" s="9" t="s">
        <v>84</v>
      </c>
      <c r="DG1" s="9" t="s">
        <v>85</v>
      </c>
      <c r="DH1" s="9" t="s">
        <v>86</v>
      </c>
      <c r="DI1" s="9" t="s">
        <v>87</v>
      </c>
      <c r="DJ1" s="9" t="s">
        <v>88</v>
      </c>
      <c r="DK1" s="9" t="s">
        <v>40</v>
      </c>
      <c r="DL1" s="9" t="s">
        <v>41</v>
      </c>
      <c r="DM1" s="9" t="s">
        <v>89</v>
      </c>
      <c r="DN1" s="9" t="s">
        <v>90</v>
      </c>
      <c r="DO1" s="9" t="s">
        <v>91</v>
      </c>
      <c r="DP1" s="9" t="s">
        <v>92</v>
      </c>
      <c r="DQ1" s="9" t="s">
        <v>93</v>
      </c>
      <c r="DR1" s="9" t="s">
        <v>94</v>
      </c>
      <c r="DS1" s="9" t="s">
        <v>40</v>
      </c>
      <c r="DT1" s="9" t="s">
        <v>41</v>
      </c>
      <c r="DU1" s="9" t="s">
        <v>95</v>
      </c>
      <c r="DV1" s="9" t="s">
        <v>96</v>
      </c>
      <c r="DW1" s="9" t="s">
        <v>40</v>
      </c>
      <c r="DX1" s="9" t="s">
        <v>41</v>
      </c>
      <c r="DY1" s="9" t="s">
        <v>56</v>
      </c>
      <c r="DZ1" s="9" t="s">
        <v>97</v>
      </c>
      <c r="EA1" s="9" t="s">
        <v>98</v>
      </c>
      <c r="EB1" s="9" t="s">
        <v>99</v>
      </c>
      <c r="EC1" s="9" t="s">
        <v>100</v>
      </c>
      <c r="ED1" s="9" t="s">
        <v>101</v>
      </c>
      <c r="EE1" s="9" t="s">
        <v>102</v>
      </c>
      <c r="EF1" s="9" t="s">
        <v>40</v>
      </c>
      <c r="EG1" s="9" t="s">
        <v>41</v>
      </c>
      <c r="EH1" s="9" t="s">
        <v>103</v>
      </c>
      <c r="EI1" s="9" t="s">
        <v>104</v>
      </c>
      <c r="EJ1" s="9" t="s">
        <v>105</v>
      </c>
      <c r="EK1" s="9" t="s">
        <v>106</v>
      </c>
      <c r="EL1" s="9" t="s">
        <v>107</v>
      </c>
      <c r="EM1" s="9" t="s">
        <v>108</v>
      </c>
      <c r="EN1" s="9" t="s">
        <v>109</v>
      </c>
      <c r="EO1" s="9" t="s">
        <v>110</v>
      </c>
      <c r="EP1" s="9" t="s">
        <v>111</v>
      </c>
      <c r="EQ1" s="9" t="s">
        <v>112</v>
      </c>
      <c r="ER1" s="9" t="s">
        <v>113</v>
      </c>
      <c r="ES1" s="9" t="s">
        <v>114</v>
      </c>
      <c r="ET1" s="9" t="s">
        <v>115</v>
      </c>
      <c r="EU1" s="9" t="s">
        <v>116</v>
      </c>
      <c r="EV1" s="9" t="s">
        <v>40</v>
      </c>
      <c r="EW1" s="9" t="s">
        <v>41</v>
      </c>
      <c r="EX1" s="9" t="s">
        <v>117</v>
      </c>
      <c r="EY1" s="9" t="s">
        <v>118</v>
      </c>
      <c r="EZ1" s="9" t="s">
        <v>40</v>
      </c>
      <c r="FA1" s="9" t="s">
        <v>41</v>
      </c>
      <c r="FB1" s="9" t="s">
        <v>119</v>
      </c>
      <c r="FC1" s="9" t="s">
        <v>120</v>
      </c>
      <c r="FD1" s="9" t="s">
        <v>121</v>
      </c>
      <c r="FE1" s="9" t="s">
        <v>122</v>
      </c>
      <c r="FF1" s="9" t="s">
        <v>56</v>
      </c>
      <c r="FG1" s="9" t="s">
        <v>123</v>
      </c>
      <c r="FH1" s="9" t="s">
        <v>124</v>
      </c>
      <c r="FI1" s="9" t="s">
        <v>125</v>
      </c>
      <c r="FJ1" s="9" t="s">
        <v>126</v>
      </c>
      <c r="FK1" s="9" t="s">
        <v>127</v>
      </c>
      <c r="FL1" s="9" t="s">
        <v>128</v>
      </c>
      <c r="FM1" s="9" t="s">
        <v>129</v>
      </c>
      <c r="FN1" s="9" t="s">
        <v>130</v>
      </c>
      <c r="FO1" s="9" t="s">
        <v>131</v>
      </c>
      <c r="FP1" s="9" t="s">
        <v>132</v>
      </c>
      <c r="FQ1" s="9" t="s">
        <v>133</v>
      </c>
      <c r="FR1" s="9" t="s">
        <v>134</v>
      </c>
      <c r="FS1" s="9" t="s">
        <v>135</v>
      </c>
      <c r="FT1" s="9" t="s">
        <v>136</v>
      </c>
      <c r="FU1" s="9" t="s">
        <v>137</v>
      </c>
      <c r="FV1" s="9" t="s">
        <v>138</v>
      </c>
      <c r="FW1" s="9" t="s">
        <v>40</v>
      </c>
      <c r="FX1" s="9" t="s">
        <v>41</v>
      </c>
      <c r="FY1" s="9" t="s">
        <v>139</v>
      </c>
      <c r="FZ1" s="9" t="s">
        <v>140</v>
      </c>
      <c r="GA1" s="9" t="s">
        <v>40</v>
      </c>
      <c r="GB1" s="9" t="s">
        <v>41</v>
      </c>
      <c r="GC1" s="9" t="s">
        <v>141</v>
      </c>
      <c r="GD1" s="9" t="s">
        <v>142</v>
      </c>
      <c r="GE1" s="9" t="s">
        <v>40</v>
      </c>
      <c r="GF1" s="9" t="s">
        <v>41</v>
      </c>
      <c r="GG1" s="9" t="s">
        <v>143</v>
      </c>
      <c r="GH1" s="9" t="s">
        <v>144</v>
      </c>
      <c r="GI1" s="9" t="s">
        <v>40</v>
      </c>
      <c r="GJ1" s="9" t="s">
        <v>41</v>
      </c>
      <c r="GK1" s="9" t="s">
        <v>145</v>
      </c>
      <c r="GL1" s="9" t="s">
        <v>146</v>
      </c>
      <c r="GM1" s="9" t="s">
        <v>40</v>
      </c>
      <c r="GN1" s="9" t="s">
        <v>41</v>
      </c>
      <c r="GO1" s="9" t="s">
        <v>147</v>
      </c>
      <c r="GP1" s="9" t="s">
        <v>148</v>
      </c>
      <c r="GQ1" s="9" t="s">
        <v>40</v>
      </c>
      <c r="GR1" s="9" t="s">
        <v>41</v>
      </c>
      <c r="GS1" s="9" t="s">
        <v>149</v>
      </c>
      <c r="GT1" s="9" t="s">
        <v>150</v>
      </c>
      <c r="GU1" s="9" t="s">
        <v>40</v>
      </c>
      <c r="GV1" s="9" t="s">
        <v>41</v>
      </c>
      <c r="GW1" s="9" t="s">
        <v>151</v>
      </c>
      <c r="GX1" s="9" t="s">
        <v>152</v>
      </c>
      <c r="GY1" s="9" t="s">
        <v>40</v>
      </c>
      <c r="GZ1" s="9" t="s">
        <v>41</v>
      </c>
      <c r="HA1" s="9" t="s">
        <v>153</v>
      </c>
      <c r="HB1" s="9" t="s">
        <v>154</v>
      </c>
      <c r="HC1" s="9" t="s">
        <v>40</v>
      </c>
      <c r="HD1" s="9" t="s">
        <v>41</v>
      </c>
      <c r="HE1" s="9" t="s">
        <v>56</v>
      </c>
      <c r="HF1" s="9" t="s">
        <v>155</v>
      </c>
      <c r="HG1" s="9" t="s">
        <v>156</v>
      </c>
      <c r="HH1" s="9" t="s">
        <v>40</v>
      </c>
      <c r="HI1" s="9" t="s">
        <v>41</v>
      </c>
      <c r="HJ1" s="9" t="s">
        <v>157</v>
      </c>
      <c r="HK1" s="9" t="s">
        <v>158</v>
      </c>
      <c r="HL1" s="9" t="s">
        <v>40</v>
      </c>
      <c r="HM1" s="9" t="s">
        <v>41</v>
      </c>
      <c r="HN1" s="9" t="s">
        <v>159</v>
      </c>
      <c r="HO1" s="9" t="s">
        <v>160</v>
      </c>
      <c r="HP1" s="9" t="s">
        <v>40</v>
      </c>
      <c r="HQ1" s="9" t="s">
        <v>41</v>
      </c>
      <c r="HR1" s="9" t="s">
        <v>161</v>
      </c>
      <c r="HS1" s="9" t="s">
        <v>162</v>
      </c>
      <c r="HT1" s="9" t="s">
        <v>40</v>
      </c>
      <c r="HU1" s="9" t="s">
        <v>41</v>
      </c>
      <c r="HV1" s="9" t="s">
        <v>163</v>
      </c>
      <c r="HW1" s="9" t="s">
        <v>164</v>
      </c>
      <c r="HX1" s="9" t="s">
        <v>40</v>
      </c>
      <c r="HY1" s="9" t="s">
        <v>41</v>
      </c>
      <c r="HZ1" s="9" t="s">
        <v>165</v>
      </c>
      <c r="IA1" s="9" t="s">
        <v>166</v>
      </c>
      <c r="IB1" s="9" t="s">
        <v>40</v>
      </c>
      <c r="IC1" s="9" t="s">
        <v>41</v>
      </c>
      <c r="ID1" s="9" t="s">
        <v>167</v>
      </c>
      <c r="IE1" s="9" t="s">
        <v>168</v>
      </c>
      <c r="IF1" s="9" t="s">
        <v>40</v>
      </c>
      <c r="IG1" s="9" t="s">
        <v>41</v>
      </c>
      <c r="IH1" s="9" t="s">
        <v>169</v>
      </c>
      <c r="II1" s="9" t="s">
        <v>170</v>
      </c>
      <c r="IJ1" s="9" t="s">
        <v>40</v>
      </c>
      <c r="IK1" s="9" t="s">
        <v>41</v>
      </c>
      <c r="IL1" s="9" t="s">
        <v>171</v>
      </c>
      <c r="IM1" s="9" t="s">
        <v>172</v>
      </c>
      <c r="IN1" s="9" t="s">
        <v>40</v>
      </c>
      <c r="IO1" s="9" t="s">
        <v>41</v>
      </c>
      <c r="IP1" s="9" t="s">
        <v>173</v>
      </c>
      <c r="IQ1" s="9" t="s">
        <v>174</v>
      </c>
      <c r="IR1" s="9" t="s">
        <v>40</v>
      </c>
      <c r="IS1" s="9" t="s">
        <v>41</v>
      </c>
      <c r="IT1" s="9" t="s">
        <v>175</v>
      </c>
      <c r="IU1" s="9" t="s">
        <v>176</v>
      </c>
      <c r="IV1" s="9" t="s">
        <v>40</v>
      </c>
      <c r="IW1" s="9" t="s">
        <v>41</v>
      </c>
      <c r="IX1" s="9" t="s">
        <v>177</v>
      </c>
      <c r="IY1" s="9" t="s">
        <v>178</v>
      </c>
      <c r="IZ1" s="9" t="s">
        <v>40</v>
      </c>
      <c r="JA1" s="9" t="s">
        <v>41</v>
      </c>
      <c r="JB1" s="9" t="s">
        <v>179</v>
      </c>
      <c r="JC1" s="9" t="s">
        <v>180</v>
      </c>
      <c r="JD1" s="9" t="s">
        <v>40</v>
      </c>
      <c r="JE1" s="9" t="s">
        <v>41</v>
      </c>
      <c r="JF1" s="9" t="s">
        <v>181</v>
      </c>
      <c r="JG1" s="9" t="s">
        <v>182</v>
      </c>
      <c r="JH1" s="9" t="s">
        <v>40</v>
      </c>
      <c r="JI1" s="9" t="s">
        <v>41</v>
      </c>
      <c r="JJ1" s="9" t="s">
        <v>56</v>
      </c>
      <c r="JK1" s="9" t="s">
        <v>183</v>
      </c>
      <c r="JL1" s="9" t="s">
        <v>184</v>
      </c>
      <c r="JM1" s="9" t="s">
        <v>40</v>
      </c>
      <c r="JN1" s="9" t="s">
        <v>41</v>
      </c>
      <c r="JO1" s="9" t="s">
        <v>185</v>
      </c>
      <c r="JP1" s="9" t="s">
        <v>186</v>
      </c>
      <c r="JQ1" s="9" t="s">
        <v>187</v>
      </c>
      <c r="JR1" s="9" t="s">
        <v>188</v>
      </c>
      <c r="JS1" s="9" t="s">
        <v>189</v>
      </c>
      <c r="JT1" s="9" t="s">
        <v>190</v>
      </c>
      <c r="JU1" s="9" t="s">
        <v>191</v>
      </c>
      <c r="JV1" s="9" t="s">
        <v>192</v>
      </c>
      <c r="JW1" s="9" t="s">
        <v>193</v>
      </c>
      <c r="JX1" s="9" t="s">
        <v>191</v>
      </c>
      <c r="JY1" s="9" t="s">
        <v>194</v>
      </c>
      <c r="JZ1" s="9" t="s">
        <v>195</v>
      </c>
      <c r="KA1" s="9" t="s">
        <v>196</v>
      </c>
      <c r="KB1" s="9" t="s">
        <v>197</v>
      </c>
      <c r="KC1" s="9" t="s">
        <v>198</v>
      </c>
      <c r="KD1" s="9" t="s">
        <v>199</v>
      </c>
      <c r="KE1" s="9" t="s">
        <v>200</v>
      </c>
      <c r="KF1" s="9" t="s">
        <v>201</v>
      </c>
      <c r="KG1" s="9" t="s">
        <v>202</v>
      </c>
      <c r="KH1" s="9" t="s">
        <v>203</v>
      </c>
      <c r="KI1" s="9" t="s">
        <v>204</v>
      </c>
      <c r="KJ1" s="9" t="s">
        <v>205</v>
      </c>
      <c r="KK1" s="9" t="s">
        <v>191</v>
      </c>
      <c r="KL1" s="9" t="s">
        <v>206</v>
      </c>
      <c r="KM1" s="9" t="s">
        <v>207</v>
      </c>
      <c r="KN1" s="9" t="s">
        <v>208</v>
      </c>
      <c r="KO1" s="9" t="s">
        <v>209</v>
      </c>
      <c r="KP1" s="9" t="s">
        <v>210</v>
      </c>
      <c r="KQ1" s="9" t="s">
        <v>211</v>
      </c>
      <c r="KR1" s="9" t="s">
        <v>212</v>
      </c>
      <c r="KS1" s="9" t="s">
        <v>213</v>
      </c>
      <c r="KT1" s="9" t="s">
        <v>56</v>
      </c>
      <c r="KU1" s="9" t="s">
        <v>214</v>
      </c>
      <c r="KV1" s="9" t="s">
        <v>215</v>
      </c>
      <c r="KW1" s="9" t="s">
        <v>216</v>
      </c>
      <c r="KX1" s="9" t="s">
        <v>217</v>
      </c>
      <c r="KY1" s="9" t="s">
        <v>218</v>
      </c>
      <c r="KZ1" s="9" t="s">
        <v>219</v>
      </c>
      <c r="LA1" s="9" t="s">
        <v>220</v>
      </c>
      <c r="LB1" s="9" t="s">
        <v>221</v>
      </c>
      <c r="LC1" s="9" t="s">
        <v>222</v>
      </c>
      <c r="LD1" s="9" t="s">
        <v>223</v>
      </c>
      <c r="LE1" s="9" t="s">
        <v>224</v>
      </c>
      <c r="LF1" s="9" t="s">
        <v>225</v>
      </c>
      <c r="LG1" s="9" t="s">
        <v>226</v>
      </c>
      <c r="LH1" s="9" t="s">
        <v>227</v>
      </c>
      <c r="LI1" s="9" t="s">
        <v>228</v>
      </c>
      <c r="LJ1" s="9" t="s">
        <v>229</v>
      </c>
      <c r="LK1" s="9" t="s">
        <v>230</v>
      </c>
      <c r="LL1" s="9" t="s">
        <v>231</v>
      </c>
      <c r="LM1" s="9" t="s">
        <v>232</v>
      </c>
      <c r="LN1" s="9" t="s">
        <v>233</v>
      </c>
      <c r="LO1" s="9" t="s">
        <v>234</v>
      </c>
      <c r="LP1" s="9" t="s">
        <v>235</v>
      </c>
      <c r="LQ1" s="9" t="s">
        <v>236</v>
      </c>
      <c r="LR1" s="9" t="s">
        <v>237</v>
      </c>
      <c r="LS1" s="9" t="s">
        <v>238</v>
      </c>
      <c r="LT1" s="9" t="s">
        <v>239</v>
      </c>
      <c r="LU1" s="9" t="s">
        <v>56</v>
      </c>
      <c r="LV1" s="9" t="s">
        <v>240</v>
      </c>
      <c r="LW1" s="9" t="s">
        <v>241</v>
      </c>
      <c r="LX1" s="9" t="s">
        <v>242</v>
      </c>
      <c r="LY1" s="9" t="s">
        <v>243</v>
      </c>
      <c r="LZ1" s="9" t="s">
        <v>244</v>
      </c>
      <c r="MA1" s="9" t="s">
        <v>245</v>
      </c>
      <c r="MB1" s="9" t="s">
        <v>246</v>
      </c>
      <c r="MC1" s="9" t="s">
        <v>247</v>
      </c>
      <c r="MD1" s="9" t="s">
        <v>248</v>
      </c>
      <c r="ME1" s="9" t="s">
        <v>249</v>
      </c>
      <c r="MF1" s="9" t="s">
        <v>250</v>
      </c>
      <c r="MG1" s="9" t="s">
        <v>251</v>
      </c>
      <c r="MH1" s="9" t="s">
        <v>252</v>
      </c>
      <c r="MI1" s="9" t="s">
        <v>253</v>
      </c>
      <c r="MJ1" s="9" t="s">
        <v>254</v>
      </c>
      <c r="MK1" s="9" t="s">
        <v>255</v>
      </c>
      <c r="ML1" s="9" t="s">
        <v>256</v>
      </c>
      <c r="MM1" s="9" t="s">
        <v>257</v>
      </c>
      <c r="MN1" s="9" t="s">
        <v>258</v>
      </c>
      <c r="MO1" s="9" t="s">
        <v>259</v>
      </c>
      <c r="MP1" s="9" t="s">
        <v>260</v>
      </c>
      <c r="MQ1" s="9" t="s">
        <v>261</v>
      </c>
      <c r="MR1" s="9" t="s">
        <v>262</v>
      </c>
      <c r="MS1" s="9" t="s">
        <v>263</v>
      </c>
      <c r="MT1" s="9" t="s">
        <v>56</v>
      </c>
      <c r="MU1" s="9" t="s">
        <v>264</v>
      </c>
      <c r="MV1" s="9" t="s">
        <v>265</v>
      </c>
      <c r="MW1" s="9" t="s">
        <v>266</v>
      </c>
    </row>
    <row r="2" spans="1:361">
      <c r="A2" s="10" t="s">
        <v>267</v>
      </c>
      <c r="B2" s="10" t="s">
        <v>268</v>
      </c>
      <c r="C2" s="10" t="s">
        <v>269</v>
      </c>
      <c r="D2" s="10" t="s">
        <v>270</v>
      </c>
      <c r="E2" s="11" t="s">
        <v>271</v>
      </c>
      <c r="F2" s="10" t="s">
        <v>272</v>
      </c>
      <c r="G2" s="12">
        <v>22</v>
      </c>
      <c r="H2" s="12">
        <v>22</v>
      </c>
      <c r="I2" s="13" t="s">
        <v>273</v>
      </c>
      <c r="J2" s="12">
        <v>17</v>
      </c>
      <c r="K2" s="12">
        <v>17</v>
      </c>
      <c r="L2" s="13" t="s">
        <v>274</v>
      </c>
      <c r="M2" s="13">
        <v>15</v>
      </c>
      <c r="N2" s="13">
        <v>15</v>
      </c>
      <c r="O2" s="13" t="s">
        <v>273</v>
      </c>
      <c r="P2" s="13">
        <v>13</v>
      </c>
      <c r="Q2" s="13">
        <v>13</v>
      </c>
      <c r="R2" s="13" t="s">
        <v>273</v>
      </c>
      <c r="S2" s="13">
        <v>10</v>
      </c>
      <c r="T2" s="13">
        <v>10</v>
      </c>
      <c r="U2" s="13" t="s">
        <v>274</v>
      </c>
      <c r="V2" s="13">
        <v>14</v>
      </c>
      <c r="W2" s="13">
        <v>14</v>
      </c>
      <c r="X2" s="13" t="s">
        <v>273</v>
      </c>
      <c r="Y2" s="13">
        <v>9</v>
      </c>
      <c r="Z2" s="13">
        <v>9</v>
      </c>
      <c r="AA2" s="13" t="s">
        <v>273</v>
      </c>
      <c r="AB2" s="13">
        <v>15</v>
      </c>
      <c r="AC2" s="13">
        <v>15</v>
      </c>
      <c r="AD2" s="13" t="s">
        <v>274</v>
      </c>
      <c r="AE2" s="14">
        <v>115</v>
      </c>
      <c r="AF2" s="14">
        <v>115</v>
      </c>
      <c r="AG2" s="14" t="s">
        <v>273</v>
      </c>
      <c r="AH2" s="14" t="s">
        <v>275</v>
      </c>
      <c r="AI2" s="14" t="s">
        <v>276</v>
      </c>
      <c r="AJ2" s="14" t="s">
        <v>273</v>
      </c>
      <c r="AK2" s="10" t="s">
        <v>277</v>
      </c>
      <c r="AL2" s="10" t="s">
        <v>278</v>
      </c>
      <c r="AM2" s="10" t="s">
        <v>279</v>
      </c>
      <c r="AN2" s="10" t="s">
        <v>278</v>
      </c>
      <c r="AO2" s="10" t="s">
        <v>280</v>
      </c>
      <c r="AP2" s="10" t="s">
        <v>278</v>
      </c>
      <c r="AQ2" s="10" t="s">
        <v>281</v>
      </c>
      <c r="AR2" s="10" t="s">
        <v>282</v>
      </c>
      <c r="AS2" s="10" t="s">
        <v>283</v>
      </c>
      <c r="AT2" s="10" t="s">
        <v>278</v>
      </c>
      <c r="AU2" s="10" t="s">
        <v>284</v>
      </c>
      <c r="AV2" s="10" t="s">
        <v>282</v>
      </c>
      <c r="AW2" s="10" t="s">
        <v>285</v>
      </c>
      <c r="AX2" s="10" t="s">
        <v>278</v>
      </c>
      <c r="AY2" s="10" t="s">
        <v>286</v>
      </c>
      <c r="AZ2" s="10" t="s">
        <v>278</v>
      </c>
      <c r="BA2" s="10" t="s">
        <v>287</v>
      </c>
      <c r="BB2" s="10" t="s">
        <v>278</v>
      </c>
      <c r="BC2" s="10" t="s">
        <v>288</v>
      </c>
      <c r="BD2" s="10" t="s">
        <v>282</v>
      </c>
      <c r="BE2" s="10" t="s">
        <v>289</v>
      </c>
      <c r="BF2" s="10" t="s">
        <v>290</v>
      </c>
      <c r="BG2" s="10" t="s">
        <v>291</v>
      </c>
      <c r="BH2" s="10" t="s">
        <v>278</v>
      </c>
      <c r="BI2" s="10" t="s">
        <v>288</v>
      </c>
      <c r="BJ2" s="10" t="s">
        <v>282</v>
      </c>
      <c r="BK2" s="10" t="s">
        <v>289</v>
      </c>
      <c r="BL2" s="10" t="s">
        <v>292</v>
      </c>
      <c r="BM2" s="10" t="s">
        <v>288</v>
      </c>
      <c r="BN2" s="10" t="s">
        <v>282</v>
      </c>
      <c r="BO2" s="10" t="s">
        <v>289</v>
      </c>
      <c r="BP2" s="10" t="s">
        <v>292</v>
      </c>
      <c r="BQ2" s="10" t="s">
        <v>293</v>
      </c>
      <c r="BR2" s="10" t="s">
        <v>278</v>
      </c>
      <c r="BS2" s="10" t="s">
        <v>294</v>
      </c>
      <c r="BT2" s="10" t="s">
        <v>278</v>
      </c>
      <c r="BU2" s="10" t="s">
        <v>295</v>
      </c>
      <c r="BV2" s="10" t="s">
        <v>278</v>
      </c>
      <c r="BW2" s="10" t="s">
        <v>296</v>
      </c>
      <c r="BX2" s="10" t="s">
        <v>282</v>
      </c>
      <c r="BY2" s="10"/>
      <c r="BZ2" s="10" t="s">
        <v>297</v>
      </c>
      <c r="CA2" s="10" t="s">
        <v>278</v>
      </c>
      <c r="CB2" s="10" t="s">
        <v>298</v>
      </c>
      <c r="CC2" s="10" t="s">
        <v>278</v>
      </c>
      <c r="CD2" s="10" t="s">
        <v>299</v>
      </c>
      <c r="CE2" s="10" t="s">
        <v>300</v>
      </c>
      <c r="CF2" s="10" t="s">
        <v>301</v>
      </c>
      <c r="CG2" s="10" t="s">
        <v>278</v>
      </c>
      <c r="CH2" s="10" t="s">
        <v>302</v>
      </c>
      <c r="CI2" s="10" t="s">
        <v>278</v>
      </c>
      <c r="CJ2" s="10" t="s">
        <v>303</v>
      </c>
      <c r="CK2" s="10" t="s">
        <v>278</v>
      </c>
      <c r="CL2" s="10" t="s">
        <v>304</v>
      </c>
      <c r="CM2" s="10" t="s">
        <v>278</v>
      </c>
      <c r="CN2" s="10" t="s">
        <v>283</v>
      </c>
      <c r="CO2" s="10" t="s">
        <v>278</v>
      </c>
      <c r="CP2" s="10" t="s">
        <v>305</v>
      </c>
      <c r="CQ2" s="10" t="s">
        <v>278</v>
      </c>
      <c r="CR2" s="10" t="s">
        <v>306</v>
      </c>
      <c r="CS2" s="10" t="s">
        <v>278</v>
      </c>
      <c r="CT2" s="10"/>
      <c r="CU2" s="10" t="s">
        <v>307</v>
      </c>
      <c r="CV2" s="10" t="s">
        <v>278</v>
      </c>
      <c r="CW2" s="10"/>
      <c r="CX2" s="10"/>
      <c r="CY2" s="10" t="s">
        <v>308</v>
      </c>
      <c r="CZ2" s="10" t="s">
        <v>278</v>
      </c>
      <c r="DA2" s="10" t="s">
        <v>309</v>
      </c>
      <c r="DB2" s="10" t="s">
        <v>310</v>
      </c>
      <c r="DC2" s="10"/>
      <c r="DD2" s="10"/>
      <c r="DE2" s="10" t="s">
        <v>311</v>
      </c>
      <c r="DF2" s="10" t="s">
        <v>300</v>
      </c>
      <c r="DG2" s="10" t="s">
        <v>287</v>
      </c>
      <c r="DH2" s="10" t="s">
        <v>278</v>
      </c>
      <c r="DI2" s="10" t="s">
        <v>312</v>
      </c>
      <c r="DJ2" s="10" t="s">
        <v>278</v>
      </c>
      <c r="DK2" s="10"/>
      <c r="DL2" s="10"/>
      <c r="DM2" s="10" t="s">
        <v>313</v>
      </c>
      <c r="DN2" s="10" t="s">
        <v>310</v>
      </c>
      <c r="DO2" s="10" t="s">
        <v>314</v>
      </c>
      <c r="DP2" s="10" t="s">
        <v>310</v>
      </c>
      <c r="DQ2" s="10" t="s">
        <v>315</v>
      </c>
      <c r="DR2" s="10" t="s">
        <v>278</v>
      </c>
      <c r="DS2" s="10"/>
      <c r="DT2" s="10"/>
      <c r="DU2" s="10" t="s">
        <v>316</v>
      </c>
      <c r="DV2" s="10" t="s">
        <v>278</v>
      </c>
      <c r="DW2" s="10"/>
      <c r="DX2" s="10"/>
      <c r="DY2" s="10"/>
      <c r="DZ2" s="10" t="s">
        <v>317</v>
      </c>
      <c r="EA2" s="10" t="s">
        <v>300</v>
      </c>
      <c r="EB2" s="10" t="s">
        <v>318</v>
      </c>
      <c r="EC2" s="10" t="s">
        <v>278</v>
      </c>
      <c r="ED2" s="10" t="s">
        <v>319</v>
      </c>
      <c r="EE2" s="10" t="s">
        <v>278</v>
      </c>
      <c r="EF2" s="10"/>
      <c r="EG2" s="10"/>
      <c r="EH2" s="10" t="s">
        <v>320</v>
      </c>
      <c r="EI2" s="10" t="s">
        <v>300</v>
      </c>
      <c r="EJ2" s="10" t="s">
        <v>321</v>
      </c>
      <c r="EK2" s="10" t="s">
        <v>278</v>
      </c>
      <c r="EL2" s="10" t="s">
        <v>322</v>
      </c>
      <c r="EM2" s="10" t="s">
        <v>282</v>
      </c>
      <c r="EN2" s="10" t="s">
        <v>323</v>
      </c>
      <c r="EO2" s="10" t="s">
        <v>278</v>
      </c>
      <c r="EP2" s="10" t="s">
        <v>324</v>
      </c>
      <c r="EQ2" s="10" t="s">
        <v>278</v>
      </c>
      <c r="ER2" s="10" t="s">
        <v>325</v>
      </c>
      <c r="ES2" s="10" t="s">
        <v>278</v>
      </c>
      <c r="ET2" s="10" t="s">
        <v>326</v>
      </c>
      <c r="EU2" s="10" t="s">
        <v>278</v>
      </c>
      <c r="EV2" s="10"/>
      <c r="EW2" s="10"/>
      <c r="EX2" s="10" t="s">
        <v>327</v>
      </c>
      <c r="EY2" s="10" t="s">
        <v>278</v>
      </c>
      <c r="EZ2" s="10"/>
      <c r="FA2" s="10"/>
      <c r="FB2" s="10" t="s">
        <v>328</v>
      </c>
      <c r="FC2" s="10" t="s">
        <v>300</v>
      </c>
      <c r="FD2" s="10" t="s">
        <v>329</v>
      </c>
      <c r="FE2" s="10" t="s">
        <v>278</v>
      </c>
      <c r="FF2" s="10"/>
      <c r="FG2" s="10" t="s">
        <v>287</v>
      </c>
      <c r="FH2" s="10" t="s">
        <v>310</v>
      </c>
      <c r="FI2" s="10" t="s">
        <v>287</v>
      </c>
      <c r="FJ2" s="10" t="s">
        <v>278</v>
      </c>
      <c r="FK2" s="10" t="s">
        <v>287</v>
      </c>
      <c r="FL2" s="10" t="s">
        <v>278</v>
      </c>
      <c r="FM2" s="10" t="s">
        <v>287</v>
      </c>
      <c r="FN2" s="10" t="s">
        <v>278</v>
      </c>
      <c r="FO2" s="10" t="s">
        <v>330</v>
      </c>
      <c r="FP2" s="10" t="s">
        <v>282</v>
      </c>
      <c r="FQ2" s="10" t="s">
        <v>331</v>
      </c>
      <c r="FR2" s="10" t="s">
        <v>278</v>
      </c>
      <c r="FS2" s="10" t="s">
        <v>322</v>
      </c>
      <c r="FT2" s="10" t="s">
        <v>282</v>
      </c>
      <c r="FU2" s="10" t="s">
        <v>332</v>
      </c>
      <c r="FV2" s="10" t="s">
        <v>282</v>
      </c>
      <c r="FW2" s="10"/>
      <c r="FX2" s="10"/>
      <c r="FY2" s="10" t="s">
        <v>333</v>
      </c>
      <c r="FZ2" s="10" t="s">
        <v>278</v>
      </c>
      <c r="GA2" s="10"/>
      <c r="GB2" s="10"/>
      <c r="GC2" s="10" t="s">
        <v>333</v>
      </c>
      <c r="GD2" s="10" t="s">
        <v>278</v>
      </c>
      <c r="GE2" s="10"/>
      <c r="GF2" s="10"/>
      <c r="GG2" s="10" t="s">
        <v>333</v>
      </c>
      <c r="GH2" s="10" t="s">
        <v>278</v>
      </c>
      <c r="GI2" s="10"/>
      <c r="GJ2" s="10"/>
      <c r="GK2" s="10" t="s">
        <v>322</v>
      </c>
      <c r="GL2" s="10" t="s">
        <v>282</v>
      </c>
      <c r="GM2" s="10"/>
      <c r="GN2" s="10"/>
      <c r="GO2" s="10" t="s">
        <v>334</v>
      </c>
      <c r="GP2" s="10" t="s">
        <v>278</v>
      </c>
      <c r="GQ2" s="10"/>
      <c r="GR2" s="10"/>
      <c r="GS2" s="10" t="s">
        <v>333</v>
      </c>
      <c r="GT2" s="10" t="s">
        <v>278</v>
      </c>
      <c r="GU2" s="10"/>
      <c r="GV2" s="10"/>
      <c r="GW2" s="10" t="s">
        <v>335</v>
      </c>
      <c r="GX2" s="10" t="s">
        <v>278</v>
      </c>
      <c r="GY2" s="10"/>
      <c r="GZ2" s="10"/>
      <c r="HA2" s="10" t="s">
        <v>322</v>
      </c>
      <c r="HB2" s="10" t="s">
        <v>282</v>
      </c>
      <c r="HC2" s="10"/>
      <c r="HD2" s="10"/>
      <c r="HE2" s="10"/>
      <c r="HF2" s="10" t="s">
        <v>287</v>
      </c>
      <c r="HG2" s="10" t="s">
        <v>278</v>
      </c>
      <c r="HH2" s="10"/>
      <c r="HI2" s="10"/>
      <c r="HJ2" s="10" t="s">
        <v>287</v>
      </c>
      <c r="HK2" s="10" t="s">
        <v>278</v>
      </c>
      <c r="HL2" s="10"/>
      <c r="HM2" s="10"/>
      <c r="HN2" s="10" t="s">
        <v>330</v>
      </c>
      <c r="HO2" s="10" t="s">
        <v>282</v>
      </c>
      <c r="HP2" s="10"/>
      <c r="HQ2" s="10"/>
      <c r="HR2" s="10" t="s">
        <v>287</v>
      </c>
      <c r="HS2" s="10" t="s">
        <v>278</v>
      </c>
      <c r="HT2" s="10"/>
      <c r="HU2" s="10"/>
      <c r="HV2" s="10" t="s">
        <v>287</v>
      </c>
      <c r="HW2" s="10" t="s">
        <v>278</v>
      </c>
      <c r="HX2" s="10"/>
      <c r="HY2" s="10"/>
      <c r="HZ2" s="10" t="s">
        <v>287</v>
      </c>
      <c r="IA2" s="10" t="s">
        <v>278</v>
      </c>
      <c r="IB2" s="10"/>
      <c r="IC2" s="10"/>
      <c r="ID2" s="10" t="s">
        <v>287</v>
      </c>
      <c r="IE2" s="10" t="s">
        <v>278</v>
      </c>
      <c r="IF2" s="10"/>
      <c r="IG2" s="10"/>
      <c r="IH2" s="10" t="s">
        <v>287</v>
      </c>
      <c r="II2" s="10" t="s">
        <v>278</v>
      </c>
      <c r="IJ2" s="10"/>
      <c r="IK2" s="10"/>
      <c r="IL2" s="10" t="s">
        <v>330</v>
      </c>
      <c r="IM2" s="10" t="s">
        <v>282</v>
      </c>
      <c r="IN2" s="10"/>
      <c r="IO2" s="10"/>
      <c r="IP2" s="10" t="s">
        <v>287</v>
      </c>
      <c r="IQ2" s="10" t="s">
        <v>278</v>
      </c>
      <c r="IR2" s="10"/>
      <c r="IS2" s="10"/>
      <c r="IT2" s="10" t="s">
        <v>330</v>
      </c>
      <c r="IU2" s="10" t="s">
        <v>282</v>
      </c>
      <c r="IV2" s="10"/>
      <c r="IW2" s="10"/>
      <c r="IX2" s="10" t="s">
        <v>287</v>
      </c>
      <c r="IY2" s="10" t="s">
        <v>278</v>
      </c>
      <c r="IZ2" s="10"/>
      <c r="JA2" s="10"/>
      <c r="JB2" s="10" t="s">
        <v>287</v>
      </c>
      <c r="JC2" s="10" t="s">
        <v>278</v>
      </c>
      <c r="JD2" s="10"/>
      <c r="JE2" s="10"/>
      <c r="JF2" s="10" t="s">
        <v>330</v>
      </c>
      <c r="JG2" s="10" t="s">
        <v>282</v>
      </c>
      <c r="JH2" s="10"/>
      <c r="JI2" s="10"/>
      <c r="JJ2" s="10"/>
      <c r="JK2" s="10" t="s">
        <v>336</v>
      </c>
      <c r="JL2" s="10" t="s">
        <v>278</v>
      </c>
      <c r="JM2" s="10"/>
      <c r="JN2" s="10"/>
      <c r="JO2" s="10" t="s">
        <v>337</v>
      </c>
      <c r="JP2" s="10" t="s">
        <v>278</v>
      </c>
      <c r="JQ2" s="10" t="s">
        <v>287</v>
      </c>
      <c r="JR2" s="10" t="s">
        <v>278</v>
      </c>
      <c r="JS2" s="10" t="s">
        <v>287</v>
      </c>
      <c r="JT2" s="10" t="s">
        <v>278</v>
      </c>
      <c r="JU2" s="10"/>
      <c r="JV2" s="10" t="s">
        <v>287</v>
      </c>
      <c r="JW2" s="10" t="s">
        <v>278</v>
      </c>
      <c r="JX2" s="10"/>
      <c r="JY2" s="10" t="s">
        <v>338</v>
      </c>
      <c r="JZ2" s="10" t="s">
        <v>278</v>
      </c>
      <c r="KA2" s="10" t="s">
        <v>339</v>
      </c>
      <c r="KB2" s="10" t="s">
        <v>282</v>
      </c>
      <c r="KC2" s="10" t="s">
        <v>340</v>
      </c>
      <c r="KD2" s="10" t="s">
        <v>300</v>
      </c>
      <c r="KE2" s="10" t="s">
        <v>341</v>
      </c>
      <c r="KF2" s="10" t="s">
        <v>282</v>
      </c>
      <c r="KG2" s="10" t="s">
        <v>340</v>
      </c>
      <c r="KH2" s="10" t="s">
        <v>300</v>
      </c>
      <c r="KI2" s="10" t="s">
        <v>322</v>
      </c>
      <c r="KJ2" s="10" t="s">
        <v>282</v>
      </c>
      <c r="KK2" s="10"/>
      <c r="KL2" s="10" t="s">
        <v>342</v>
      </c>
      <c r="KM2" s="10" t="s">
        <v>278</v>
      </c>
      <c r="KN2" s="10" t="s">
        <v>343</v>
      </c>
      <c r="KO2" s="10" t="s">
        <v>278</v>
      </c>
      <c r="KP2" s="10" t="s">
        <v>344</v>
      </c>
      <c r="KQ2" s="10" t="s">
        <v>278</v>
      </c>
      <c r="KR2" s="10" t="s">
        <v>345</v>
      </c>
      <c r="KS2" s="10" t="s">
        <v>278</v>
      </c>
      <c r="KT2" s="10"/>
      <c r="KU2" s="10" t="s">
        <v>346</v>
      </c>
      <c r="KV2" s="10" t="s">
        <v>278</v>
      </c>
      <c r="KW2" s="10" t="s">
        <v>347</v>
      </c>
      <c r="KX2" s="10" t="s">
        <v>278</v>
      </c>
      <c r="KY2" s="10" t="s">
        <v>333</v>
      </c>
      <c r="KZ2" s="10" t="s">
        <v>278</v>
      </c>
      <c r="LA2" s="10" t="s">
        <v>333</v>
      </c>
      <c r="LB2" s="10" t="s">
        <v>278</v>
      </c>
      <c r="LC2" s="10" t="s">
        <v>322</v>
      </c>
      <c r="LD2" s="10" t="s">
        <v>282</v>
      </c>
      <c r="LE2" s="10" t="s">
        <v>322</v>
      </c>
      <c r="LF2" s="10" t="s">
        <v>282</v>
      </c>
      <c r="LG2" s="10" t="s">
        <v>322</v>
      </c>
      <c r="LH2" s="10" t="s">
        <v>282</v>
      </c>
      <c r="LI2" s="10" t="s">
        <v>348</v>
      </c>
      <c r="LJ2" s="10" t="s">
        <v>278</v>
      </c>
      <c r="LK2" s="10" t="s">
        <v>349</v>
      </c>
      <c r="LL2" s="10" t="s">
        <v>278</v>
      </c>
      <c r="LM2" s="10" t="s">
        <v>350</v>
      </c>
      <c r="LN2" s="10" t="s">
        <v>282</v>
      </c>
      <c r="LO2" s="10" t="s">
        <v>351</v>
      </c>
      <c r="LP2" s="10" t="s">
        <v>278</v>
      </c>
      <c r="LQ2" s="10" t="s">
        <v>348</v>
      </c>
      <c r="LR2" s="10" t="s">
        <v>278</v>
      </c>
      <c r="LS2" s="10" t="s">
        <v>348</v>
      </c>
      <c r="LT2" s="10" t="s">
        <v>278</v>
      </c>
      <c r="LU2" s="10"/>
      <c r="LV2" s="10" t="s">
        <v>287</v>
      </c>
      <c r="LW2" s="10" t="s">
        <v>278</v>
      </c>
      <c r="LX2" s="10" t="s">
        <v>287</v>
      </c>
      <c r="LY2" s="10" t="s">
        <v>278</v>
      </c>
      <c r="LZ2" s="10" t="s">
        <v>287</v>
      </c>
      <c r="MA2" s="10" t="s">
        <v>278</v>
      </c>
      <c r="MB2" s="10" t="s">
        <v>352</v>
      </c>
      <c r="MC2" s="10" t="s">
        <v>310</v>
      </c>
      <c r="MD2" s="10" t="s">
        <v>353</v>
      </c>
      <c r="ME2" s="10" t="s">
        <v>300</v>
      </c>
      <c r="MF2" s="10" t="s">
        <v>354</v>
      </c>
      <c r="MG2" s="10" t="s">
        <v>300</v>
      </c>
      <c r="MH2" s="10" t="s">
        <v>355</v>
      </c>
      <c r="MI2" s="10" t="s">
        <v>278</v>
      </c>
      <c r="MJ2" s="10" t="s">
        <v>333</v>
      </c>
      <c r="MK2" s="10" t="s">
        <v>278</v>
      </c>
      <c r="ML2" s="10" t="s">
        <v>356</v>
      </c>
      <c r="MM2" s="10" t="s">
        <v>278</v>
      </c>
      <c r="MN2" s="10" t="s">
        <v>322</v>
      </c>
      <c r="MO2" s="10" t="s">
        <v>282</v>
      </c>
      <c r="MP2" s="10" t="s">
        <v>287</v>
      </c>
      <c r="MQ2" s="10" t="s">
        <v>278</v>
      </c>
      <c r="MR2" s="10" t="s">
        <v>287</v>
      </c>
      <c r="MS2" s="10" t="s">
        <v>278</v>
      </c>
      <c r="MT2" s="10"/>
      <c r="MU2" s="10" t="s">
        <v>357</v>
      </c>
      <c r="MV2" s="10" t="s">
        <v>358</v>
      </c>
      <c r="MW2" s="10" t="s">
        <v>359</v>
      </c>
    </row>
  </sheetData>
  <conditionalFormatting sqref="C1">
    <cfRule type="duplicateValues" dxfId="25" priority="13"/>
  </conditionalFormatting>
  <conditionalFormatting sqref="I1:AJ1">
    <cfRule type="cellIs" dxfId="23" priority="9" operator="equal">
      <formula>"НИЖЕ БАЗОВОГО"</formula>
    </cfRule>
    <cfRule type="cellIs" dxfId="22" priority="10" operator="equal">
      <formula>"Базовый уровень"</formula>
    </cfRule>
    <cfRule type="cellIs" dxfId="21" priority="11" operator="equal">
      <formula>"Средний уровень"</formula>
    </cfRule>
    <cfRule type="cellIs" dxfId="20" priority="12" operator="equal">
      <formula>"Высокий уровень"</formula>
    </cfRule>
  </conditionalFormatting>
  <conditionalFormatting sqref="AK1:MT1">
    <cfRule type="expression" dxfId="15" priority="8">
      <formula>AND( ISNUMBER(SEARCH("критический", AK$2)), ISNUMBER(SEARCH("баллы", AK$2)), AK1="0.00" )</formula>
    </cfRule>
  </conditionalFormatting>
  <conditionalFormatting sqref="AK1:MT1">
    <cfRule type="expression" dxfId="13" priority="7">
      <formula>ISNUMBER(SEARCH("критический", AK1))</formula>
    </cfRule>
  </conditionalFormatting>
  <conditionalFormatting sqref="C2">
    <cfRule type="duplicateValues" dxfId="11" priority="6"/>
  </conditionalFormatting>
  <conditionalFormatting sqref="I2:AJ2">
    <cfRule type="cellIs" dxfId="9" priority="2" operator="equal">
      <formula>"НИЖЕ БАЗОВОГО"</formula>
    </cfRule>
    <cfRule type="cellIs" dxfId="8" priority="3" operator="equal">
      <formula>"Базовый уровень"</formula>
    </cfRule>
    <cfRule type="cellIs" dxfId="7" priority="4" operator="equal">
      <formula>"Средний уровень"</formula>
    </cfRule>
    <cfRule type="cellIs" dxfId="6" priority="5" operator="equal">
      <formula>"Высокий уровень"</formula>
    </cfRule>
  </conditionalFormatting>
  <conditionalFormatting sqref="AK2:MT2">
    <cfRule type="expression" dxfId="1" priority="1">
      <formula>AND( ISNUMBER(SEARCH("критический", AK$2)), ISNUMBER(SEARCH("баллы", AK$2)), AK2="0.00" 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2024-04-09T06:39:37Z</dcterms:modified>
</cp:coreProperties>
</file>